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9508" lockStructure="1"/>
  <bookViews>
    <workbookView windowWidth="20752" windowHeight="10455"/>
  </bookViews>
  <sheets>
    <sheet name="1.0" sheetId="1" r:id="rId1"/>
    <sheet name="项目" sheetId="2" r:id="rId2"/>
    <sheet name="民族" sheetId="3" r:id="rId3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<sst xmlns="http://schemas.openxmlformats.org/spreadsheetml/2006/main" count="564" uniqueCount="251">
  <si>
    <t>拟授予运动员技术等级称号公示名单 - 击剑</t>
  </si>
  <si>
    <t>赛事名称：2025年天津市青少年击剑锦标赛</t>
  </si>
  <si>
    <t>比赛地点：天津市团泊体育中心击剑馆</t>
  </si>
  <si>
    <t>比赛日期：2025年12月13日-14日</t>
  </si>
  <si>
    <t>序号</t>
  </si>
  <si>
    <t>姓名</t>
  </si>
  <si>
    <t>性别</t>
  </si>
  <si>
    <t>身份证（居住证）号码</t>
  </si>
  <si>
    <t>小项名称</t>
  </si>
  <si>
    <t>比赛名次</t>
  </si>
  <si>
    <t>等级称号</t>
  </si>
  <si>
    <t>参赛代表单位</t>
  </si>
  <si>
    <t>1</t>
  </si>
  <si>
    <t>王冠予</t>
  </si>
  <si>
    <t>男</t>
  </si>
  <si>
    <t>120102200709280110</t>
  </si>
  <si>
    <t>男子佩剑个人</t>
  </si>
  <si>
    <t>一级运动员</t>
  </si>
  <si>
    <t>河东区体育局</t>
  </si>
  <si>
    <t>2</t>
  </si>
  <si>
    <t>刘秉炎</t>
  </si>
  <si>
    <t>120101200703270011</t>
  </si>
  <si>
    <t>二级运动员</t>
  </si>
  <si>
    <t>静海区体育局</t>
  </si>
  <si>
    <t>3</t>
  </si>
  <si>
    <t>田禄博</t>
  </si>
  <si>
    <t>120108200811210010</t>
  </si>
  <si>
    <t>滨海新区教育体育局</t>
  </si>
  <si>
    <t>4</t>
  </si>
  <si>
    <t>崔永健</t>
  </si>
  <si>
    <t>120101200806280052</t>
  </si>
  <si>
    <t>5</t>
  </si>
  <si>
    <t>秦浩然</t>
  </si>
  <si>
    <t>120105200902060135</t>
  </si>
  <si>
    <t>三级运动员</t>
  </si>
  <si>
    <t>6</t>
  </si>
  <si>
    <t>王常权</t>
  </si>
  <si>
    <t>120107200907270177</t>
  </si>
  <si>
    <t>7</t>
  </si>
  <si>
    <t>李东泽</t>
  </si>
  <si>
    <t>371102200901028676</t>
  </si>
  <si>
    <t>8</t>
  </si>
  <si>
    <t>陈思瀚</t>
  </si>
  <si>
    <t>120104200805010092</t>
  </si>
  <si>
    <t>9</t>
  </si>
  <si>
    <t>秦麒皓</t>
  </si>
  <si>
    <t>120104200910280158</t>
  </si>
  <si>
    <t>男子花剑个人</t>
  </si>
  <si>
    <t>宝坻区体育局</t>
  </si>
  <si>
    <t>10</t>
  </si>
  <si>
    <t>赵芃菲</t>
  </si>
  <si>
    <t>12010620090808015X</t>
  </si>
  <si>
    <t>河北区体育局</t>
  </si>
  <si>
    <t>11</t>
  </si>
  <si>
    <t>杨政东</t>
  </si>
  <si>
    <t>120110200908290039</t>
  </si>
  <si>
    <t>12</t>
  </si>
  <si>
    <t>蔡镒壕</t>
  </si>
  <si>
    <t>12010120090326007X</t>
  </si>
  <si>
    <t>13</t>
  </si>
  <si>
    <t>刘子逸</t>
  </si>
  <si>
    <t>120102200906170017</t>
  </si>
  <si>
    <t>14</t>
  </si>
  <si>
    <t>万嘉瑞</t>
  </si>
  <si>
    <t>120103200812200058</t>
  </si>
  <si>
    <t>东丽区文化旅游体育局</t>
  </si>
  <si>
    <t>15</t>
  </si>
  <si>
    <t>郑恩硕</t>
  </si>
  <si>
    <t>120104200908280298</t>
  </si>
  <si>
    <t>16</t>
  </si>
  <si>
    <t>曹宸瑜</t>
  </si>
  <si>
    <t>120103200809070053</t>
  </si>
  <si>
    <t>17</t>
  </si>
  <si>
    <t>张景天</t>
  </si>
  <si>
    <t>120102200812140052</t>
  </si>
  <si>
    <t>男子重剑个人</t>
  </si>
  <si>
    <t>红桥区体育局</t>
  </si>
  <si>
    <t>18</t>
  </si>
  <si>
    <t>董稼卿</t>
  </si>
  <si>
    <t>130104200710021831</t>
  </si>
  <si>
    <t>西青区体育局</t>
  </si>
  <si>
    <t>19</t>
  </si>
  <si>
    <t>柳金沅</t>
  </si>
  <si>
    <t>120110200903220015</t>
  </si>
  <si>
    <t>20</t>
  </si>
  <si>
    <t>宗子超</t>
  </si>
  <si>
    <t>130283200701110630</t>
  </si>
  <si>
    <t>21</t>
  </si>
  <si>
    <t>魏熙睿</t>
  </si>
  <si>
    <t>120106200905180032</t>
  </si>
  <si>
    <t>22</t>
  </si>
  <si>
    <t>吴家俊</t>
  </si>
  <si>
    <t>341021200803162853</t>
  </si>
  <si>
    <t>河西区体育局</t>
  </si>
  <si>
    <t>23</t>
  </si>
  <si>
    <t>张玮麟</t>
  </si>
  <si>
    <t>120104200803310139</t>
  </si>
  <si>
    <t>24</t>
  </si>
  <si>
    <t>孙博飞</t>
  </si>
  <si>
    <t>120102200710260096</t>
  </si>
  <si>
    <t>25</t>
  </si>
  <si>
    <t>赵思诺</t>
  </si>
  <si>
    <t>女</t>
  </si>
  <si>
    <t>120101200802240029</t>
  </si>
  <si>
    <t>女子花剑个人</t>
  </si>
  <si>
    <t>26</t>
  </si>
  <si>
    <t>王苢凡</t>
  </si>
  <si>
    <t>120101200902210046</t>
  </si>
  <si>
    <t>27</t>
  </si>
  <si>
    <t>王露申</t>
  </si>
  <si>
    <t>120101200802230066</t>
  </si>
  <si>
    <t>蓟州区体育局</t>
  </si>
  <si>
    <t>28</t>
  </si>
  <si>
    <t>申悠然</t>
  </si>
  <si>
    <t>222401200709200622</t>
  </si>
  <si>
    <t>29</t>
  </si>
  <si>
    <t>祖璟怡</t>
  </si>
  <si>
    <t>120101200711150108</t>
  </si>
  <si>
    <t>30</t>
  </si>
  <si>
    <t>白欣平</t>
  </si>
  <si>
    <t>120225200908190089</t>
  </si>
  <si>
    <t>津南区文旅局</t>
  </si>
  <si>
    <t>31</t>
  </si>
  <si>
    <t>刘芯瑜</t>
  </si>
  <si>
    <t>120106200903300088</t>
  </si>
  <si>
    <t>北辰区文旅局</t>
  </si>
  <si>
    <t>32</t>
  </si>
  <si>
    <t>李成程</t>
  </si>
  <si>
    <t>120114200901310362</t>
  </si>
  <si>
    <t>33</t>
  </si>
  <si>
    <t>高妃儿</t>
  </si>
  <si>
    <t>120107200702050103</t>
  </si>
  <si>
    <t>女子重剑个人</t>
  </si>
  <si>
    <t>34</t>
  </si>
  <si>
    <t>王紫倫</t>
  </si>
  <si>
    <t>120223200702080228</t>
  </si>
  <si>
    <t>35</t>
  </si>
  <si>
    <t>庞燚瑈</t>
  </si>
  <si>
    <t>120101200908160107</t>
  </si>
  <si>
    <t>36</t>
  </si>
  <si>
    <t>张一可</t>
  </si>
  <si>
    <t>12010920080419002X</t>
  </si>
  <si>
    <t>37</t>
  </si>
  <si>
    <t>陈若芊</t>
  </si>
  <si>
    <t>120102200903120129</t>
  </si>
  <si>
    <t>38</t>
  </si>
  <si>
    <t>张心怡</t>
  </si>
  <si>
    <t>12011020080113014X</t>
  </si>
  <si>
    <t>39</t>
  </si>
  <si>
    <t>宫奥</t>
  </si>
  <si>
    <t>120111200804100022</t>
  </si>
  <si>
    <t>40</t>
  </si>
  <si>
    <t>杨茗雅</t>
  </si>
  <si>
    <t>120105200811040104</t>
  </si>
  <si>
    <t>41</t>
  </si>
  <si>
    <t>男子花剑团体</t>
  </si>
  <si>
    <t>42</t>
  </si>
  <si>
    <t>43</t>
  </si>
  <si>
    <t>44</t>
  </si>
  <si>
    <t>李家诺</t>
  </si>
  <si>
    <t>120104200906220259</t>
  </si>
  <si>
    <t>45</t>
  </si>
  <si>
    <t>46</t>
  </si>
  <si>
    <t>47</t>
  </si>
  <si>
    <t>李伯睿</t>
  </si>
  <si>
    <t>140302200811060055</t>
  </si>
  <si>
    <t>48</t>
  </si>
  <si>
    <t>黄思博</t>
  </si>
  <si>
    <t>120106200807140037</t>
  </si>
  <si>
    <t>男子重剑团体</t>
  </si>
  <si>
    <t>49</t>
  </si>
  <si>
    <t>徐子普</t>
  </si>
  <si>
    <t>230104200804028413</t>
  </si>
  <si>
    <t>50</t>
  </si>
  <si>
    <t>51</t>
  </si>
  <si>
    <t>52</t>
  </si>
  <si>
    <t>53</t>
  </si>
  <si>
    <t>54</t>
  </si>
  <si>
    <t>55</t>
  </si>
  <si>
    <t>朱帅霖</t>
  </si>
  <si>
    <t>130703200908151515</t>
  </si>
  <si>
    <t>56</t>
  </si>
  <si>
    <t>女子花剑团体</t>
  </si>
  <si>
    <t>57</t>
  </si>
  <si>
    <t>58</t>
  </si>
  <si>
    <t>59</t>
  </si>
  <si>
    <t>60</t>
  </si>
  <si>
    <t>女子佩剑团体</t>
  </si>
  <si>
    <t>女子重剑团体</t>
  </si>
  <si>
    <t>男子佩剑团体</t>
  </si>
  <si>
    <t>女子佩剑个人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</si>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</sst>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4" fillId="0" borderId="0" xfId="0" applyNumberFormat="1" applyFont="1" applyBorder="1" applyAlignment="1" applyProtection="1">
      <alignment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tyj\&#26700;&#38754;\&#20363;&#34920;\2.&#25253;&#36865;\&#34920;2&#65306;&#27604;&#36187;&#25104;&#32489;&#23548;&#20837;&#34920;%20-%20&#26580;&#369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0"/>
      <sheetName val="项目"/>
      <sheetName val="民族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66"/>
  <sheetViews>
    <sheetView tabSelected="1" topLeftCell="A46" workbookViewId="0">
      <selection activeCell="E64" sqref="E64"/>
    </sheetView>
  </sheetViews>
  <sheetFormatPr defaultColWidth="23" defaultRowHeight="24" customHeight="1"/>
  <cols>
    <col min="1" max="1" width="5.12389380530973" style="5" customWidth="1"/>
    <col min="2" max="2" width="12.1504424778761" style="5" customWidth="1"/>
    <col min="3" max="3" width="6.23893805309735" style="5" customWidth="1"/>
    <col min="4" max="4" width="21.2477876106195" style="5" customWidth="1"/>
    <col min="5" max="5" width="12.8761061946903" style="5" customWidth="1"/>
    <col min="6" max="6" width="8.6283185840708" style="5" customWidth="1"/>
    <col min="7" max="7" width="10.8761061946903" style="5" customWidth="1"/>
    <col min="8" max="8" width="22.0442477876106" style="6" customWidth="1"/>
    <col min="9" max="9" width="7" style="5" customWidth="1"/>
    <col min="10" max="16371" width="23" style="5" customWidth="1"/>
    <col min="16372" max="16384" width="23" style="5"/>
  </cols>
  <sheetData>
    <row r="1" s="4" customFormat="1" ht="42" customHeight="1" spans="1:9">
      <c r="A1" s="7" t="s">
        <v>0</v>
      </c>
      <c r="B1" s="7"/>
      <c r="C1" s="7"/>
      <c r="D1" s="7"/>
      <c r="E1" s="7"/>
      <c r="F1" s="7"/>
      <c r="G1" s="7"/>
      <c r="H1" s="7"/>
    </row>
    <row r="2" s="4" customFormat="1" ht="31" customHeight="1" spans="1:9">
      <c r="A2" s="8" t="s">
        <v>1</v>
      </c>
      <c r="B2" s="8"/>
      <c r="C2" s="8"/>
      <c r="D2" s="8"/>
      <c r="E2" s="8"/>
      <c r="F2" s="8"/>
      <c r="G2" s="8"/>
      <c r="H2" s="8"/>
      <c r="I2" s="9"/>
    </row>
    <row r="3" s="4" customFormat="1" ht="33" customHeight="1" spans="1:9">
      <c r="A3" s="8" t="s">
        <v>2</v>
      </c>
      <c r="B3" s="8"/>
      <c r="C3" s="8"/>
      <c r="D3" s="8"/>
      <c r="E3" s="8" t="s">
        <v>3</v>
      </c>
      <c r="F3" s="8"/>
      <c r="G3" s="8"/>
      <c r="H3" s="8"/>
      <c r="I3" s="9"/>
    </row>
    <row r="4" s="4" customFormat="1" ht="30" customHeight="1" spans="1:9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1" t="s">
        <v>11</v>
      </c>
    </row>
    <row r="5" customHeight="1" spans="1:9">
      <c r="A5" s="13" t="s">
        <v>12</v>
      </c>
      <c r="B5" s="14" t="s">
        <v>13</v>
      </c>
      <c r="C5" s="15" t="s">
        <v>14</v>
      </c>
      <c r="D5" s="14" t="s">
        <v>15</v>
      </c>
      <c r="E5" s="15" t="s">
        <v>16</v>
      </c>
      <c r="F5" s="15" t="s">
        <v>12</v>
      </c>
      <c r="G5" s="15" t="s">
        <v>17</v>
      </c>
      <c r="H5" s="16" t="s">
        <v>18</v>
      </c>
    </row>
    <row r="6" customHeight="1" spans="1:9">
      <c r="A6" s="13" t="s">
        <v>19</v>
      </c>
      <c r="B6" s="14" t="s">
        <v>20</v>
      </c>
      <c r="C6" s="15" t="s">
        <v>14</v>
      </c>
      <c r="D6" s="14" t="s">
        <v>21</v>
      </c>
      <c r="E6" s="15" t="s">
        <v>16</v>
      </c>
      <c r="F6" s="15" t="s">
        <v>19</v>
      </c>
      <c r="G6" s="15" t="s">
        <v>22</v>
      </c>
      <c r="H6" s="16" t="s">
        <v>23</v>
      </c>
    </row>
    <row r="7" customHeight="1" spans="1:9">
      <c r="A7" s="13" t="s">
        <v>24</v>
      </c>
      <c r="B7" s="14" t="s">
        <v>25</v>
      </c>
      <c r="C7" s="15" t="s">
        <v>14</v>
      </c>
      <c r="D7" s="14" t="s">
        <v>26</v>
      </c>
      <c r="E7" s="15" t="s">
        <v>16</v>
      </c>
      <c r="F7" s="15" t="s">
        <v>24</v>
      </c>
      <c r="G7" s="15" t="s">
        <v>22</v>
      </c>
      <c r="H7" s="16" t="s">
        <v>27</v>
      </c>
    </row>
    <row r="8" customHeight="1" spans="1:9">
      <c r="A8" s="13" t="s">
        <v>28</v>
      </c>
      <c r="B8" s="14" t="s">
        <v>29</v>
      </c>
      <c r="C8" s="15" t="s">
        <v>14</v>
      </c>
      <c r="D8" s="14" t="s">
        <v>30</v>
      </c>
      <c r="E8" s="15" t="s">
        <v>16</v>
      </c>
      <c r="F8" s="15" t="s">
        <v>24</v>
      </c>
      <c r="G8" s="15" t="s">
        <v>22</v>
      </c>
      <c r="H8" s="16" t="s">
        <v>23</v>
      </c>
    </row>
    <row r="9" customHeight="1" spans="1:9">
      <c r="A9" s="13" t="s">
        <v>31</v>
      </c>
      <c r="B9" s="14" t="s">
        <v>32</v>
      </c>
      <c r="C9" s="15" t="s">
        <v>14</v>
      </c>
      <c r="D9" s="14" t="s">
        <v>33</v>
      </c>
      <c r="E9" s="15" t="s">
        <v>16</v>
      </c>
      <c r="F9" s="15" t="s">
        <v>31</v>
      </c>
      <c r="G9" s="15" t="s">
        <v>34</v>
      </c>
      <c r="H9" s="16" t="s">
        <v>18</v>
      </c>
    </row>
    <row r="10" customHeight="1" spans="1:9">
      <c r="A10" s="13" t="s">
        <v>35</v>
      </c>
      <c r="B10" s="14" t="s">
        <v>36</v>
      </c>
      <c r="C10" s="15" t="s">
        <v>14</v>
      </c>
      <c r="D10" s="14" t="s">
        <v>37</v>
      </c>
      <c r="E10" s="15" t="s">
        <v>16</v>
      </c>
      <c r="F10" s="15" t="s">
        <v>35</v>
      </c>
      <c r="G10" s="15" t="s">
        <v>34</v>
      </c>
      <c r="H10" s="16" t="s">
        <v>18</v>
      </c>
    </row>
    <row r="11" customHeight="1" spans="1:9">
      <c r="A11" s="13" t="s">
        <v>38</v>
      </c>
      <c r="B11" s="14" t="s">
        <v>39</v>
      </c>
      <c r="C11" s="15" t="s">
        <v>14</v>
      </c>
      <c r="D11" s="14" t="s">
        <v>40</v>
      </c>
      <c r="E11" s="15" t="s">
        <v>16</v>
      </c>
      <c r="F11" s="15" t="s">
        <v>38</v>
      </c>
      <c r="G11" s="15" t="s">
        <v>34</v>
      </c>
      <c r="H11" s="16" t="s">
        <v>23</v>
      </c>
    </row>
    <row r="12" customHeight="1" spans="1:9">
      <c r="A12" s="13" t="s">
        <v>41</v>
      </c>
      <c r="B12" s="14" t="s">
        <v>42</v>
      </c>
      <c r="C12" s="15" t="s">
        <v>14</v>
      </c>
      <c r="D12" s="14" t="s">
        <v>43</v>
      </c>
      <c r="E12" s="15" t="s">
        <v>16</v>
      </c>
      <c r="F12" s="15" t="s">
        <v>41</v>
      </c>
      <c r="G12" s="15" t="s">
        <v>34</v>
      </c>
      <c r="H12" s="16" t="s">
        <v>23</v>
      </c>
    </row>
    <row r="13" customHeight="1" spans="1:9">
      <c r="A13" s="13" t="s">
        <v>44</v>
      </c>
      <c r="B13" s="14" t="s">
        <v>45</v>
      </c>
      <c r="C13" s="15" t="s">
        <v>14</v>
      </c>
      <c r="D13" s="14" t="s">
        <v>46</v>
      </c>
      <c r="E13" s="15" t="s">
        <v>47</v>
      </c>
      <c r="F13" s="15" t="s">
        <v>12</v>
      </c>
      <c r="G13" s="15" t="s">
        <v>17</v>
      </c>
      <c r="H13" s="16" t="s">
        <v>48</v>
      </c>
    </row>
    <row r="14" customHeight="1" spans="1:9">
      <c r="A14" s="13" t="s">
        <v>49</v>
      </c>
      <c r="B14" s="14" t="s">
        <v>50</v>
      </c>
      <c r="C14" s="15" t="s">
        <v>14</v>
      </c>
      <c r="D14" s="14" t="s">
        <v>51</v>
      </c>
      <c r="E14" s="15" t="s">
        <v>47</v>
      </c>
      <c r="F14" s="15" t="s">
        <v>19</v>
      </c>
      <c r="G14" s="15" t="s">
        <v>22</v>
      </c>
      <c r="H14" s="16" t="s">
        <v>52</v>
      </c>
    </row>
    <row r="15" customHeight="1" spans="1:9">
      <c r="A15" s="13" t="s">
        <v>53</v>
      </c>
      <c r="B15" s="14" t="s">
        <v>54</v>
      </c>
      <c r="C15" s="15" t="s">
        <v>14</v>
      </c>
      <c r="D15" s="14" t="s">
        <v>55</v>
      </c>
      <c r="E15" s="15" t="s">
        <v>47</v>
      </c>
      <c r="F15" s="15" t="s">
        <v>24</v>
      </c>
      <c r="G15" s="15" t="s">
        <v>22</v>
      </c>
      <c r="H15" s="16" t="s">
        <v>52</v>
      </c>
    </row>
    <row r="16" customHeight="1" spans="1:9">
      <c r="A16" s="13" t="s">
        <v>56</v>
      </c>
      <c r="B16" s="14" t="s">
        <v>57</v>
      </c>
      <c r="C16" s="15" t="s">
        <v>14</v>
      </c>
      <c r="D16" s="14" t="s">
        <v>58</v>
      </c>
      <c r="E16" s="15" t="s">
        <v>47</v>
      </c>
      <c r="F16" s="15" t="s">
        <v>24</v>
      </c>
      <c r="G16" s="15" t="s">
        <v>22</v>
      </c>
      <c r="H16" s="16" t="s">
        <v>52</v>
      </c>
    </row>
    <row r="17" customHeight="1" spans="1:8">
      <c r="A17" s="13" t="s">
        <v>59</v>
      </c>
      <c r="B17" s="14" t="s">
        <v>60</v>
      </c>
      <c r="C17" s="15" t="s">
        <v>14</v>
      </c>
      <c r="D17" s="14" t="s">
        <v>61</v>
      </c>
      <c r="E17" s="15" t="s">
        <v>47</v>
      </c>
      <c r="F17" s="15" t="s">
        <v>31</v>
      </c>
      <c r="G17" s="15" t="s">
        <v>34</v>
      </c>
      <c r="H17" s="16" t="s">
        <v>18</v>
      </c>
    </row>
    <row r="18" customHeight="1" spans="1:8">
      <c r="A18" s="13" t="s">
        <v>62</v>
      </c>
      <c r="B18" s="14" t="s">
        <v>63</v>
      </c>
      <c r="C18" s="15" t="s">
        <v>14</v>
      </c>
      <c r="D18" s="14" t="s">
        <v>64</v>
      </c>
      <c r="E18" s="15" t="s">
        <v>47</v>
      </c>
      <c r="F18" s="15" t="s">
        <v>35</v>
      </c>
      <c r="G18" s="15" t="s">
        <v>34</v>
      </c>
      <c r="H18" s="16" t="s">
        <v>65</v>
      </c>
    </row>
    <row r="19" customHeight="1" spans="1:8">
      <c r="A19" s="13" t="s">
        <v>66</v>
      </c>
      <c r="B19" s="14" t="s">
        <v>67</v>
      </c>
      <c r="C19" s="15" t="s">
        <v>14</v>
      </c>
      <c r="D19" s="14" t="s">
        <v>68</v>
      </c>
      <c r="E19" s="15" t="s">
        <v>47</v>
      </c>
      <c r="F19" s="15" t="s">
        <v>38</v>
      </c>
      <c r="G19" s="15" t="s">
        <v>34</v>
      </c>
      <c r="H19" s="16" t="s">
        <v>52</v>
      </c>
    </row>
    <row r="20" customHeight="1" spans="1:8">
      <c r="A20" s="13" t="s">
        <v>69</v>
      </c>
      <c r="B20" s="14" t="s">
        <v>70</v>
      </c>
      <c r="C20" s="15" t="s">
        <v>14</v>
      </c>
      <c r="D20" s="14" t="s">
        <v>71</v>
      </c>
      <c r="E20" s="15" t="s">
        <v>47</v>
      </c>
      <c r="F20" s="15" t="s">
        <v>41</v>
      </c>
      <c r="G20" s="15" t="s">
        <v>34</v>
      </c>
      <c r="H20" s="16" t="s">
        <v>65</v>
      </c>
    </row>
    <row r="21" customHeight="1" spans="1:8">
      <c r="A21" s="13" t="s">
        <v>72</v>
      </c>
      <c r="B21" s="14" t="s">
        <v>73</v>
      </c>
      <c r="C21" s="15" t="s">
        <v>14</v>
      </c>
      <c r="D21" s="14" t="s">
        <v>74</v>
      </c>
      <c r="E21" s="15" t="s">
        <v>75</v>
      </c>
      <c r="F21" s="15" t="s">
        <v>12</v>
      </c>
      <c r="G21" s="15" t="s">
        <v>17</v>
      </c>
      <c r="H21" s="16" t="s">
        <v>76</v>
      </c>
    </row>
    <row r="22" customHeight="1" spans="1:8">
      <c r="A22" s="13" t="s">
        <v>77</v>
      </c>
      <c r="B22" s="14" t="s">
        <v>78</v>
      </c>
      <c r="C22" s="15" t="s">
        <v>14</v>
      </c>
      <c r="D22" s="14" t="s">
        <v>79</v>
      </c>
      <c r="E22" s="15" t="s">
        <v>75</v>
      </c>
      <c r="F22" s="15" t="s">
        <v>19</v>
      </c>
      <c r="G22" s="15" t="s">
        <v>22</v>
      </c>
      <c r="H22" s="16" t="s">
        <v>80</v>
      </c>
    </row>
    <row r="23" customHeight="1" spans="1:8">
      <c r="A23" s="13" t="s">
        <v>81</v>
      </c>
      <c r="B23" s="14" t="s">
        <v>82</v>
      </c>
      <c r="C23" s="15" t="s">
        <v>14</v>
      </c>
      <c r="D23" s="18" t="s">
        <v>83</v>
      </c>
      <c r="E23" s="15" t="s">
        <v>75</v>
      </c>
      <c r="F23" s="15" t="s">
        <v>24</v>
      </c>
      <c r="G23" s="15" t="s">
        <v>22</v>
      </c>
      <c r="H23" s="16" t="s">
        <v>80</v>
      </c>
    </row>
    <row r="24" customHeight="1" spans="1:8">
      <c r="A24" s="13" t="s">
        <v>84</v>
      </c>
      <c r="B24" s="14" t="s">
        <v>85</v>
      </c>
      <c r="C24" s="15" t="s">
        <v>14</v>
      </c>
      <c r="D24" s="14" t="s">
        <v>86</v>
      </c>
      <c r="E24" s="15" t="s">
        <v>75</v>
      </c>
      <c r="F24" s="15" t="s">
        <v>24</v>
      </c>
      <c r="G24" s="15" t="s">
        <v>22</v>
      </c>
      <c r="H24" s="16" t="s">
        <v>76</v>
      </c>
    </row>
    <row r="25" customHeight="1" spans="1:8">
      <c r="A25" s="13" t="s">
        <v>87</v>
      </c>
      <c r="B25" s="14" t="s">
        <v>88</v>
      </c>
      <c r="C25" s="15" t="s">
        <v>14</v>
      </c>
      <c r="D25" s="14" t="s">
        <v>89</v>
      </c>
      <c r="E25" s="15" t="s">
        <v>75</v>
      </c>
      <c r="F25" s="15" t="s">
        <v>31</v>
      </c>
      <c r="G25" s="15" t="s">
        <v>34</v>
      </c>
      <c r="H25" s="16" t="s">
        <v>76</v>
      </c>
    </row>
    <row r="26" customHeight="1" spans="1:8">
      <c r="A26" s="13" t="s">
        <v>90</v>
      </c>
      <c r="B26" s="14" t="s">
        <v>91</v>
      </c>
      <c r="C26" s="15" t="s">
        <v>14</v>
      </c>
      <c r="D26" s="14" t="s">
        <v>92</v>
      </c>
      <c r="E26" s="15" t="s">
        <v>75</v>
      </c>
      <c r="F26" s="15" t="s">
        <v>35</v>
      </c>
      <c r="G26" s="15" t="s">
        <v>34</v>
      </c>
      <c r="H26" s="16" t="s">
        <v>93</v>
      </c>
    </row>
    <row r="27" customHeight="1" spans="1:8">
      <c r="A27" s="13" t="s">
        <v>94</v>
      </c>
      <c r="B27" s="14" t="s">
        <v>95</v>
      </c>
      <c r="C27" s="15" t="s">
        <v>14</v>
      </c>
      <c r="D27" s="18" t="s">
        <v>96</v>
      </c>
      <c r="E27" s="15" t="s">
        <v>75</v>
      </c>
      <c r="F27" s="15" t="s">
        <v>38</v>
      </c>
      <c r="G27" s="15" t="s">
        <v>34</v>
      </c>
      <c r="H27" s="16" t="s">
        <v>80</v>
      </c>
    </row>
    <row r="28" customHeight="1" spans="1:8">
      <c r="A28" s="13" t="s">
        <v>97</v>
      </c>
      <c r="B28" s="14" t="s">
        <v>98</v>
      </c>
      <c r="C28" s="15" t="s">
        <v>14</v>
      </c>
      <c r="D28" s="14" t="s">
        <v>99</v>
      </c>
      <c r="E28" s="15" t="s">
        <v>75</v>
      </c>
      <c r="F28" s="15" t="s">
        <v>41</v>
      </c>
      <c r="G28" s="15" t="s">
        <v>34</v>
      </c>
      <c r="H28" s="16" t="s">
        <v>76</v>
      </c>
    </row>
    <row r="29" customHeight="1" spans="1:8">
      <c r="A29" s="13" t="s">
        <v>100</v>
      </c>
      <c r="B29" s="14" t="s">
        <v>101</v>
      </c>
      <c r="C29" s="15" t="s">
        <v>102</v>
      </c>
      <c r="D29" s="14" t="s">
        <v>103</v>
      </c>
      <c r="E29" s="15" t="s">
        <v>104</v>
      </c>
      <c r="F29" s="15" t="s">
        <v>12</v>
      </c>
      <c r="G29" s="15" t="s">
        <v>17</v>
      </c>
      <c r="H29" s="16" t="s">
        <v>80</v>
      </c>
    </row>
    <row r="30" customHeight="1" spans="1:8">
      <c r="A30" s="13" t="s">
        <v>105</v>
      </c>
      <c r="B30" s="14" t="s">
        <v>106</v>
      </c>
      <c r="C30" s="15" t="s">
        <v>102</v>
      </c>
      <c r="D30" s="14" t="s">
        <v>107</v>
      </c>
      <c r="E30" s="15" t="s">
        <v>104</v>
      </c>
      <c r="F30" s="15" t="s">
        <v>19</v>
      </c>
      <c r="G30" s="15" t="s">
        <v>22</v>
      </c>
      <c r="H30" s="16" t="s">
        <v>80</v>
      </c>
    </row>
    <row r="31" customHeight="1" spans="1:8">
      <c r="A31" s="13" t="s">
        <v>108</v>
      </c>
      <c r="B31" s="14" t="s">
        <v>109</v>
      </c>
      <c r="C31" s="15" t="s">
        <v>102</v>
      </c>
      <c r="D31" s="14" t="s">
        <v>110</v>
      </c>
      <c r="E31" s="15" t="s">
        <v>104</v>
      </c>
      <c r="F31" s="15" t="s">
        <v>24</v>
      </c>
      <c r="G31" s="15" t="s">
        <v>22</v>
      </c>
      <c r="H31" s="16" t="s">
        <v>111</v>
      </c>
    </row>
    <row r="32" customHeight="1" spans="1:8">
      <c r="A32" s="13" t="s">
        <v>112</v>
      </c>
      <c r="B32" s="14" t="s">
        <v>113</v>
      </c>
      <c r="C32" s="15" t="s">
        <v>102</v>
      </c>
      <c r="D32" s="14" t="s">
        <v>114</v>
      </c>
      <c r="E32" s="15" t="s">
        <v>104</v>
      </c>
      <c r="F32" s="15" t="s">
        <v>24</v>
      </c>
      <c r="G32" s="15" t="s">
        <v>22</v>
      </c>
      <c r="H32" s="16" t="s">
        <v>111</v>
      </c>
    </row>
    <row r="33" customHeight="1" spans="1:8">
      <c r="A33" s="13" t="s">
        <v>115</v>
      </c>
      <c r="B33" s="14" t="s">
        <v>116</v>
      </c>
      <c r="C33" s="15" t="s">
        <v>102</v>
      </c>
      <c r="D33" s="14" t="s">
        <v>117</v>
      </c>
      <c r="E33" s="15" t="s">
        <v>104</v>
      </c>
      <c r="F33" s="15" t="s">
        <v>31</v>
      </c>
      <c r="G33" s="15" t="s">
        <v>34</v>
      </c>
      <c r="H33" s="16" t="s">
        <v>80</v>
      </c>
    </row>
    <row r="34" customHeight="1" spans="1:8">
      <c r="A34" s="13" t="s">
        <v>118</v>
      </c>
      <c r="B34" s="14" t="s">
        <v>119</v>
      </c>
      <c r="C34" s="15" t="s">
        <v>102</v>
      </c>
      <c r="D34" s="14" t="s">
        <v>120</v>
      </c>
      <c r="E34" s="15" t="s">
        <v>104</v>
      </c>
      <c r="F34" s="15" t="s">
        <v>35</v>
      </c>
      <c r="G34" s="15" t="s">
        <v>34</v>
      </c>
      <c r="H34" s="16" t="s">
        <v>121</v>
      </c>
    </row>
    <row r="35" customHeight="1" spans="1:8">
      <c r="A35" s="13" t="s">
        <v>122</v>
      </c>
      <c r="B35" s="14" t="s">
        <v>123</v>
      </c>
      <c r="C35" s="15" t="s">
        <v>102</v>
      </c>
      <c r="D35" s="14" t="s">
        <v>124</v>
      </c>
      <c r="E35" s="15" t="s">
        <v>104</v>
      </c>
      <c r="F35" s="15" t="s">
        <v>38</v>
      </c>
      <c r="G35" s="15" t="s">
        <v>34</v>
      </c>
      <c r="H35" s="16" t="s">
        <v>125</v>
      </c>
    </row>
    <row r="36" customHeight="1" spans="1:8">
      <c r="A36" s="13" t="s">
        <v>126</v>
      </c>
      <c r="B36" s="14" t="s">
        <v>127</v>
      </c>
      <c r="C36" s="15" t="s">
        <v>102</v>
      </c>
      <c r="D36" s="14" t="s">
        <v>128</v>
      </c>
      <c r="E36" s="15" t="s">
        <v>104</v>
      </c>
      <c r="F36" s="15" t="s">
        <v>41</v>
      </c>
      <c r="G36" s="15" t="s">
        <v>34</v>
      </c>
      <c r="H36" s="16" t="s">
        <v>48</v>
      </c>
    </row>
    <row r="37" customHeight="1" spans="1:8">
      <c r="A37" s="13" t="s">
        <v>129</v>
      </c>
      <c r="B37" s="14" t="s">
        <v>130</v>
      </c>
      <c r="C37" s="15" t="s">
        <v>102</v>
      </c>
      <c r="D37" s="14" t="s">
        <v>131</v>
      </c>
      <c r="E37" s="15" t="s">
        <v>132</v>
      </c>
      <c r="F37" s="15" t="s">
        <v>12</v>
      </c>
      <c r="G37" s="15" t="s">
        <v>17</v>
      </c>
      <c r="H37" s="16" t="s">
        <v>27</v>
      </c>
    </row>
    <row r="38" customHeight="1" spans="1:8">
      <c r="A38" s="13" t="s">
        <v>133</v>
      </c>
      <c r="B38" s="14" t="s">
        <v>134</v>
      </c>
      <c r="C38" s="15" t="s">
        <v>102</v>
      </c>
      <c r="D38" s="14" t="s">
        <v>135</v>
      </c>
      <c r="E38" s="15" t="s">
        <v>132</v>
      </c>
      <c r="F38" s="15" t="s">
        <v>19</v>
      </c>
      <c r="G38" s="15" t="s">
        <v>22</v>
      </c>
      <c r="H38" s="16" t="s">
        <v>76</v>
      </c>
    </row>
    <row r="39" customHeight="1" spans="1:8">
      <c r="A39" s="13" t="s">
        <v>136</v>
      </c>
      <c r="B39" s="14" t="s">
        <v>137</v>
      </c>
      <c r="C39" s="15" t="s">
        <v>102</v>
      </c>
      <c r="D39" s="14" t="s">
        <v>138</v>
      </c>
      <c r="E39" s="15" t="s">
        <v>132</v>
      </c>
      <c r="F39" s="15" t="s">
        <v>24</v>
      </c>
      <c r="G39" s="15" t="s">
        <v>22</v>
      </c>
      <c r="H39" s="16" t="s">
        <v>18</v>
      </c>
    </row>
    <row r="40" customHeight="1" spans="1:8">
      <c r="A40" s="13" t="s">
        <v>139</v>
      </c>
      <c r="B40" s="14" t="s">
        <v>140</v>
      </c>
      <c r="C40" s="15" t="s">
        <v>102</v>
      </c>
      <c r="D40" s="14" t="s">
        <v>141</v>
      </c>
      <c r="E40" s="15" t="s">
        <v>132</v>
      </c>
      <c r="F40" s="15" t="s">
        <v>24</v>
      </c>
      <c r="G40" s="15" t="s">
        <v>22</v>
      </c>
      <c r="H40" s="16" t="s">
        <v>125</v>
      </c>
    </row>
    <row r="41" customHeight="1" spans="1:8">
      <c r="A41" s="13" t="s">
        <v>142</v>
      </c>
      <c r="B41" s="14" t="s">
        <v>143</v>
      </c>
      <c r="C41" s="15" t="s">
        <v>102</v>
      </c>
      <c r="D41" s="14" t="s">
        <v>144</v>
      </c>
      <c r="E41" s="15" t="s">
        <v>132</v>
      </c>
      <c r="F41" s="15" t="s">
        <v>31</v>
      </c>
      <c r="G41" s="15" t="s">
        <v>34</v>
      </c>
      <c r="H41" s="16" t="s">
        <v>93</v>
      </c>
    </row>
    <row r="42" customHeight="1" spans="1:8">
      <c r="A42" s="13" t="s">
        <v>145</v>
      </c>
      <c r="B42" s="14" t="s">
        <v>146</v>
      </c>
      <c r="C42" s="15" t="s">
        <v>102</v>
      </c>
      <c r="D42" s="14" t="s">
        <v>147</v>
      </c>
      <c r="E42" s="15" t="s">
        <v>132</v>
      </c>
      <c r="F42" s="15" t="s">
        <v>35</v>
      </c>
      <c r="G42" s="15" t="s">
        <v>34</v>
      </c>
      <c r="H42" s="16" t="s">
        <v>18</v>
      </c>
    </row>
    <row r="43" customHeight="1" spans="1:8">
      <c r="A43" s="13" t="s">
        <v>148</v>
      </c>
      <c r="B43" s="14" t="s">
        <v>149</v>
      </c>
      <c r="C43" s="15" t="s">
        <v>102</v>
      </c>
      <c r="D43" s="14" t="s">
        <v>150</v>
      </c>
      <c r="E43" s="15" t="s">
        <v>132</v>
      </c>
      <c r="F43" s="15" t="s">
        <v>38</v>
      </c>
      <c r="G43" s="15" t="s">
        <v>34</v>
      </c>
      <c r="H43" s="16" t="s">
        <v>76</v>
      </c>
    </row>
    <row r="44" customHeight="1" spans="1:8">
      <c r="A44" s="13" t="s">
        <v>151</v>
      </c>
      <c r="B44" s="14" t="s">
        <v>152</v>
      </c>
      <c r="C44" s="15" t="s">
        <v>102</v>
      </c>
      <c r="D44" s="14" t="s">
        <v>153</v>
      </c>
      <c r="E44" s="15" t="s">
        <v>132</v>
      </c>
      <c r="F44" s="15" t="s">
        <v>41</v>
      </c>
      <c r="G44" s="15" t="s">
        <v>34</v>
      </c>
      <c r="H44" s="16" t="s">
        <v>52</v>
      </c>
    </row>
    <row r="45" customHeight="1" spans="1:8">
      <c r="A45" s="13" t="s">
        <v>154</v>
      </c>
      <c r="B45" s="14" t="s">
        <v>50</v>
      </c>
      <c r="C45" s="15" t="s">
        <v>14</v>
      </c>
      <c r="D45" s="14" t="s">
        <v>51</v>
      </c>
      <c r="E45" s="15" t="s">
        <v>155</v>
      </c>
      <c r="F45" s="15" t="s">
        <v>12</v>
      </c>
      <c r="G45" s="15" t="s">
        <v>22</v>
      </c>
      <c r="H45" s="16" t="s">
        <v>52</v>
      </c>
    </row>
    <row r="46" customHeight="1" spans="1:8">
      <c r="A46" s="13" t="s">
        <v>156</v>
      </c>
      <c r="B46" s="14" t="s">
        <v>57</v>
      </c>
      <c r="C46" s="15" t="s">
        <v>14</v>
      </c>
      <c r="D46" s="14" t="s">
        <v>58</v>
      </c>
      <c r="E46" s="15" t="s">
        <v>155</v>
      </c>
      <c r="F46" s="15" t="s">
        <v>12</v>
      </c>
      <c r="G46" s="15" t="s">
        <v>22</v>
      </c>
      <c r="H46" s="16" t="s">
        <v>52</v>
      </c>
    </row>
    <row r="47" customHeight="1" spans="1:8">
      <c r="A47" s="13" t="s">
        <v>157</v>
      </c>
      <c r="B47" s="14" t="s">
        <v>67</v>
      </c>
      <c r="C47" s="15" t="s">
        <v>14</v>
      </c>
      <c r="D47" s="14" t="s">
        <v>68</v>
      </c>
      <c r="E47" s="15" t="s">
        <v>155</v>
      </c>
      <c r="F47" s="15" t="s">
        <v>12</v>
      </c>
      <c r="G47" s="15" t="s">
        <v>22</v>
      </c>
      <c r="H47" s="16" t="s">
        <v>52</v>
      </c>
    </row>
    <row r="48" customHeight="1" spans="1:8">
      <c r="A48" s="13" t="s">
        <v>158</v>
      </c>
      <c r="B48" s="14" t="s">
        <v>159</v>
      </c>
      <c r="C48" s="15" t="s">
        <v>14</v>
      </c>
      <c r="D48" s="14" t="s">
        <v>160</v>
      </c>
      <c r="E48" s="15" t="s">
        <v>155</v>
      </c>
      <c r="F48" s="15" t="s">
        <v>12</v>
      </c>
      <c r="G48" s="15" t="s">
        <v>22</v>
      </c>
      <c r="H48" s="16" t="s">
        <v>52</v>
      </c>
    </row>
    <row r="49" customHeight="1" spans="1:8">
      <c r="A49" s="13" t="s">
        <v>161</v>
      </c>
      <c r="B49" s="14" t="s">
        <v>70</v>
      </c>
      <c r="C49" s="15" t="s">
        <v>14</v>
      </c>
      <c r="D49" s="14" t="s">
        <v>71</v>
      </c>
      <c r="E49" s="15" t="s">
        <v>155</v>
      </c>
      <c r="F49" s="15" t="s">
        <v>19</v>
      </c>
      <c r="G49" s="15" t="s">
        <v>34</v>
      </c>
      <c r="H49" s="16" t="s">
        <v>65</v>
      </c>
    </row>
    <row r="50" customHeight="1" spans="1:8">
      <c r="A50" s="13" t="s">
        <v>162</v>
      </c>
      <c r="B50" s="14" t="s">
        <v>63</v>
      </c>
      <c r="C50" s="15" t="s">
        <v>14</v>
      </c>
      <c r="D50" s="14" t="s">
        <v>64</v>
      </c>
      <c r="E50" s="15" t="s">
        <v>155</v>
      </c>
      <c r="F50" s="15" t="s">
        <v>19</v>
      </c>
      <c r="G50" s="15" t="s">
        <v>34</v>
      </c>
      <c r="H50" s="16" t="s">
        <v>65</v>
      </c>
    </row>
    <row r="51" customHeight="1" spans="1:8">
      <c r="A51" s="13" t="s">
        <v>163</v>
      </c>
      <c r="B51" s="14" t="s">
        <v>164</v>
      </c>
      <c r="C51" s="15" t="s">
        <v>14</v>
      </c>
      <c r="D51" s="14" t="s">
        <v>165</v>
      </c>
      <c r="E51" s="15" t="s">
        <v>155</v>
      </c>
      <c r="F51" s="15" t="s">
        <v>19</v>
      </c>
      <c r="G51" s="15" t="s">
        <v>34</v>
      </c>
      <c r="H51" s="16" t="s">
        <v>65</v>
      </c>
    </row>
    <row r="52" customHeight="1" spans="1:8">
      <c r="A52" s="13" t="s">
        <v>166</v>
      </c>
      <c r="B52" s="14" t="s">
        <v>167</v>
      </c>
      <c r="C52" s="15" t="s">
        <v>14</v>
      </c>
      <c r="D52" s="14" t="s">
        <v>168</v>
      </c>
      <c r="E52" s="15" t="s">
        <v>169</v>
      </c>
      <c r="F52" s="15" t="s">
        <v>12</v>
      </c>
      <c r="G52" s="15" t="s">
        <v>22</v>
      </c>
      <c r="H52" s="16" t="s">
        <v>121</v>
      </c>
    </row>
    <row r="53" customHeight="1" spans="1:8">
      <c r="A53" s="13" t="s">
        <v>170</v>
      </c>
      <c r="B53" s="14" t="s">
        <v>171</v>
      </c>
      <c r="C53" s="15" t="s">
        <v>14</v>
      </c>
      <c r="D53" s="14" t="s">
        <v>172</v>
      </c>
      <c r="E53" s="15" t="s">
        <v>169</v>
      </c>
      <c r="F53" s="15" t="s">
        <v>12</v>
      </c>
      <c r="G53" s="15" t="s">
        <v>22</v>
      </c>
      <c r="H53" s="16" t="s">
        <v>121</v>
      </c>
    </row>
    <row r="54" customHeight="1" spans="1:8">
      <c r="A54" s="13" t="s">
        <v>173</v>
      </c>
      <c r="B54" s="14" t="s">
        <v>98</v>
      </c>
      <c r="C54" s="15" t="s">
        <v>14</v>
      </c>
      <c r="D54" s="14" t="s">
        <v>99</v>
      </c>
      <c r="E54" s="15" t="s">
        <v>169</v>
      </c>
      <c r="F54" s="15" t="s">
        <v>19</v>
      </c>
      <c r="G54" s="15" t="s">
        <v>34</v>
      </c>
      <c r="H54" s="16" t="s">
        <v>76</v>
      </c>
    </row>
    <row r="55" customHeight="1" spans="1:8">
      <c r="A55" s="13" t="s">
        <v>174</v>
      </c>
      <c r="B55" s="14" t="s">
        <v>88</v>
      </c>
      <c r="C55" s="15" t="s">
        <v>14</v>
      </c>
      <c r="D55" s="14" t="s">
        <v>89</v>
      </c>
      <c r="E55" s="15" t="s">
        <v>169</v>
      </c>
      <c r="F55" s="15" t="s">
        <v>19</v>
      </c>
      <c r="G55" s="15" t="s">
        <v>34</v>
      </c>
      <c r="H55" s="16" t="s">
        <v>76</v>
      </c>
    </row>
    <row r="56" customHeight="1" spans="1:8">
      <c r="A56" s="13" t="s">
        <v>175</v>
      </c>
      <c r="B56" s="14" t="s">
        <v>73</v>
      </c>
      <c r="C56" s="15" t="s">
        <v>14</v>
      </c>
      <c r="D56" s="14" t="s">
        <v>74</v>
      </c>
      <c r="E56" s="15" t="s">
        <v>169</v>
      </c>
      <c r="F56" s="15" t="s">
        <v>19</v>
      </c>
      <c r="G56" s="15" t="s">
        <v>34</v>
      </c>
      <c r="H56" s="16" t="s">
        <v>76</v>
      </c>
    </row>
    <row r="57" customHeight="1" spans="1:8">
      <c r="A57" s="13" t="s">
        <v>176</v>
      </c>
      <c r="B57" s="14" t="s">
        <v>82</v>
      </c>
      <c r="C57" s="15" t="s">
        <v>14</v>
      </c>
      <c r="D57" s="15" t="s">
        <v>83</v>
      </c>
      <c r="E57" s="15" t="s">
        <v>169</v>
      </c>
      <c r="F57" s="15" t="s">
        <v>24</v>
      </c>
      <c r="G57" s="15" t="s">
        <v>34</v>
      </c>
      <c r="H57" s="16" t="s">
        <v>80</v>
      </c>
    </row>
    <row r="58" customHeight="1" spans="1:8">
      <c r="A58" s="13" t="s">
        <v>177</v>
      </c>
      <c r="B58" s="14" t="s">
        <v>95</v>
      </c>
      <c r="C58" s="15" t="s">
        <v>14</v>
      </c>
      <c r="D58" s="15" t="s">
        <v>96</v>
      </c>
      <c r="E58" s="15" t="s">
        <v>169</v>
      </c>
      <c r="F58" s="15" t="s">
        <v>24</v>
      </c>
      <c r="G58" s="15" t="s">
        <v>34</v>
      </c>
      <c r="H58" s="16" t="s">
        <v>80</v>
      </c>
    </row>
    <row r="59" customHeight="1" spans="1:8">
      <c r="A59" s="13" t="s">
        <v>178</v>
      </c>
      <c r="B59" s="14" t="s">
        <v>179</v>
      </c>
      <c r="C59" s="15" t="s">
        <v>14</v>
      </c>
      <c r="D59" s="15" t="s">
        <v>180</v>
      </c>
      <c r="E59" s="15" t="s">
        <v>169</v>
      </c>
      <c r="F59" s="15" t="s">
        <v>24</v>
      </c>
      <c r="G59" s="15" t="s">
        <v>34</v>
      </c>
      <c r="H59" s="16" t="s">
        <v>80</v>
      </c>
    </row>
    <row r="60" customHeight="1" spans="1:8">
      <c r="A60" s="13" t="s">
        <v>181</v>
      </c>
      <c r="B60" s="14" t="s">
        <v>119</v>
      </c>
      <c r="C60" s="15" t="s">
        <v>102</v>
      </c>
      <c r="D60" s="14" t="s">
        <v>120</v>
      </c>
      <c r="E60" s="15" t="s">
        <v>182</v>
      </c>
      <c r="F60" s="15" t="s">
        <v>12</v>
      </c>
      <c r="G60" s="15" t="s">
        <v>22</v>
      </c>
      <c r="H60" s="16" t="s">
        <v>121</v>
      </c>
    </row>
    <row r="61" customHeight="1" spans="1:8">
      <c r="A61" s="13" t="s">
        <v>183</v>
      </c>
      <c r="B61" s="14" t="s">
        <v>127</v>
      </c>
      <c r="C61" s="15" t="s">
        <v>102</v>
      </c>
      <c r="D61" s="17" t="s">
        <v>128</v>
      </c>
      <c r="E61" s="15" t="s">
        <v>182</v>
      </c>
      <c r="F61" s="15" t="s">
        <v>19</v>
      </c>
      <c r="G61" s="15" t="s">
        <v>34</v>
      </c>
      <c r="H61" s="16" t="s">
        <v>48</v>
      </c>
    </row>
    <row r="62" customHeight="1" spans="1:8">
      <c r="A62" s="13" t="s">
        <v>184</v>
      </c>
      <c r="B62" s="14" t="s">
        <v>106</v>
      </c>
      <c r="C62" s="15" t="s">
        <v>102</v>
      </c>
      <c r="D62" s="14" t="s">
        <v>107</v>
      </c>
      <c r="E62" s="15" t="s">
        <v>182</v>
      </c>
      <c r="F62" s="15" t="s">
        <v>24</v>
      </c>
      <c r="G62" s="15" t="s">
        <v>34</v>
      </c>
      <c r="H62" s="16" t="s">
        <v>80</v>
      </c>
    </row>
    <row r="63" customHeight="1" spans="1:8">
      <c r="A63" s="13" t="s">
        <v>185</v>
      </c>
      <c r="B63" s="14" t="s">
        <v>116</v>
      </c>
      <c r="C63" s="15" t="s">
        <v>102</v>
      </c>
      <c r="D63" s="14" t="s">
        <v>117</v>
      </c>
      <c r="E63" s="15" t="s">
        <v>182</v>
      </c>
      <c r="F63" s="15" t="s">
        <v>24</v>
      </c>
      <c r="G63" s="15" t="s">
        <v>34</v>
      </c>
      <c r="H63" s="16" t="s">
        <v>80</v>
      </c>
    </row>
    <row r="64" customHeight="1" spans="1:8">
      <c r="A64" s="13" t="s">
        <v>186</v>
      </c>
      <c r="B64" s="14" t="s">
        <v>101</v>
      </c>
      <c r="C64" s="15" t="s">
        <v>102</v>
      </c>
      <c r="D64" s="14" t="s">
        <v>103</v>
      </c>
      <c r="E64" s="15" t="s">
        <v>182</v>
      </c>
      <c r="F64" s="15" t="s">
        <v>24</v>
      </c>
      <c r="G64" s="15" t="s">
        <v>34</v>
      </c>
      <c r="H64" s="16" t="s">
        <v>80</v>
      </c>
    </row>
    <row r="1048565" customHeight="1" spans="8:8">
      <c r="H1048565" s="5"/>
    </row>
    <row r="1048566" customHeight="1" spans="8:8">
      <c r="H1048566" s="5"/>
    </row>
  </sheetData>
  <mergeCells count="4">
    <mergeCell ref="A1:H1"/>
    <mergeCell ref="A2:H2"/>
    <mergeCell ref="A3:D3"/>
    <mergeCell ref="E3:H3"/>
  </mergeCells>
  <dataValidations count="9">
    <dataValidation type="list" allowBlank="1" showInputMessage="1" showErrorMessage="1" sqref="C1">
      <formula1>民族!$A:$A</formula1>
    </dataValidation>
    <dataValidation type="list" allowBlank="1" showInputMessage="1" showErrorMessage="1" sqref="E1 E5:E1048576">
      <formula1>项目!$A:$A</formula1>
    </dataValidation>
    <dataValidation type="list" allowBlank="1" showInputMessage="1" showErrorMessage="1" sqref="G1 F2:F3">
      <formula1>"国际级运动健将,运动健将,一级运动员,二级运动员,三级运动员"</formula1>
    </dataValidation>
    <dataValidation allowBlank="1" showInputMessage="1" showErrorMessage="1" sqref="G4"/>
    <dataValidation type="list" allowBlank="1" showInputMessage="1" showErrorMessage="1" sqref="B2:B3">
      <formula1>[1]民族!#REF!</formula1>
    </dataValidation>
    <dataValidation type="list" allowBlank="1" showInputMessage="1" showErrorMessage="1" sqref="C5:C1048576">
      <formula1>"男,女"</formula1>
    </dataValidation>
    <dataValidation type="list" allowBlank="1" showInputMessage="1" showErrorMessage="1" sqref="D2:D3">
      <formula1>[1]项目!#REF!</formula1>
    </dataValidation>
    <dataValidation type="list" allowBlank="1" showInputMessage="1" showErrorMessage="1" sqref="G5:G1048576">
      <formula1>"一级运动员,二级运动员,三级运动员"</formula1>
    </dataValidation>
    <dataValidation type="list" allowBlank="1" showInputMessage="1" showErrorMessage="1" sqref="H5:H1048564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,天津体育学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F29" sqref="F29"/>
    </sheetView>
  </sheetViews>
  <sheetFormatPr defaultColWidth="9" defaultRowHeight="13.5"/>
  <cols>
    <col min="1" max="16384" width="9" style="2"/>
  </cols>
  <sheetData>
    <row r="1" ht="14.25" spans="1:1">
      <c r="A1" s="3" t="s">
        <v>47</v>
      </c>
    </row>
    <row r="2" ht="14.25" spans="1:1">
      <c r="A2" s="3" t="s">
        <v>187</v>
      </c>
    </row>
    <row r="3" ht="14.25" spans="1:1">
      <c r="A3" s="3" t="s">
        <v>132</v>
      </c>
    </row>
    <row r="4" ht="14.25" spans="1:1">
      <c r="A4" s="3" t="s">
        <v>188</v>
      </c>
    </row>
    <row r="5" ht="14.25" spans="1:1">
      <c r="A5" s="3" t="s">
        <v>155</v>
      </c>
    </row>
    <row r="6" ht="14.25" spans="1:1">
      <c r="A6" s="3" t="s">
        <v>16</v>
      </c>
    </row>
    <row r="7" ht="14.25" spans="1:1">
      <c r="A7" s="3" t="s">
        <v>189</v>
      </c>
    </row>
    <row r="8" ht="14.25" spans="1:1">
      <c r="A8" s="3" t="s">
        <v>75</v>
      </c>
    </row>
    <row r="9" ht="14.25" spans="1:1">
      <c r="A9" s="3" t="s">
        <v>169</v>
      </c>
    </row>
    <row r="10" ht="14.25" spans="1:1">
      <c r="A10" s="3" t="s">
        <v>104</v>
      </c>
    </row>
    <row r="11" ht="14.25" spans="1:1">
      <c r="A11" s="3" t="s">
        <v>182</v>
      </c>
    </row>
    <row r="12" ht="14.25" spans="1:1">
      <c r="A12" s="3" t="s">
        <v>190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8" workbookViewId="0">
      <selection activeCell="B32" sqref="B32"/>
    </sheetView>
  </sheetViews>
  <sheetFormatPr defaultColWidth="9" defaultRowHeight="13.5"/>
  <cols>
    <col min="1" max="16384" width="9" style="1"/>
  </cols>
  <sheetData>
    <row r="1" spans="1:1">
      <c r="A1" s="1" t="s">
        <v>191</v>
      </c>
    </row>
    <row r="2" spans="1:1">
      <c r="A2" s="1" t="s">
        <v>192</v>
      </c>
    </row>
    <row r="3" spans="1:1">
      <c r="A3" s="1" t="s">
        <v>193</v>
      </c>
    </row>
    <row r="4" spans="1:1">
      <c r="A4" s="1" t="s">
        <v>194</v>
      </c>
    </row>
    <row r="5" spans="1:1">
      <c r="A5" s="1" t="s">
        <v>195</v>
      </c>
    </row>
    <row r="6" spans="1:1">
      <c r="A6" s="1" t="s">
        <v>196</v>
      </c>
    </row>
    <row r="7" spans="1:1">
      <c r="A7" s="1" t="s">
        <v>197</v>
      </c>
    </row>
    <row r="8" spans="1:1">
      <c r="A8" s="1" t="s">
        <v>198</v>
      </c>
    </row>
    <row r="9" spans="1:1">
      <c r="A9" s="1" t="s">
        <v>199</v>
      </c>
    </row>
    <row r="10" spans="1:1">
      <c r="A10" s="1" t="s">
        <v>200</v>
      </c>
    </row>
    <row r="11" spans="1:1">
      <c r="A11" s="1" t="s">
        <v>201</v>
      </c>
    </row>
    <row r="12" spans="1:1">
      <c r="A12" s="1" t="s">
        <v>202</v>
      </c>
    </row>
    <row r="13" spans="1:1">
      <c r="A13" s="1" t="s">
        <v>203</v>
      </c>
    </row>
    <row r="14" spans="1:1">
      <c r="A14" s="1" t="s">
        <v>204</v>
      </c>
    </row>
    <row r="15" spans="1:1">
      <c r="A15" s="1" t="s">
        <v>205</v>
      </c>
    </row>
    <row r="16" spans="1:1">
      <c r="A16" s="1" t="s">
        <v>206</v>
      </c>
    </row>
    <row r="17" spans="1:1">
      <c r="A17" s="1" t="s">
        <v>207</v>
      </c>
    </row>
    <row r="18" spans="1:1">
      <c r="A18" s="1" t="s">
        <v>208</v>
      </c>
    </row>
    <row r="19" spans="1:1">
      <c r="A19" s="1" t="s">
        <v>209</v>
      </c>
    </row>
    <row r="20" spans="1:1">
      <c r="A20" s="1" t="s">
        <v>210</v>
      </c>
    </row>
    <row r="21" spans="1:1">
      <c r="A21" s="1" t="s">
        <v>211</v>
      </c>
    </row>
    <row r="22" spans="1:1">
      <c r="A22" s="1" t="s">
        <v>212</v>
      </c>
    </row>
    <row r="23" spans="1:1">
      <c r="A23" s="1" t="s">
        <v>213</v>
      </c>
    </row>
    <row r="24" spans="1:1">
      <c r="A24" s="1" t="s">
        <v>214</v>
      </c>
    </row>
    <row r="25" spans="1:1">
      <c r="A25" s="1" t="s">
        <v>215</v>
      </c>
    </row>
    <row r="26" spans="1:1">
      <c r="A26" s="1" t="s">
        <v>216</v>
      </c>
    </row>
    <row r="27" spans="1:1">
      <c r="A27" s="1" t="s">
        <v>217</v>
      </c>
    </row>
    <row r="28" spans="1:1">
      <c r="A28" s="1" t="s">
        <v>218</v>
      </c>
    </row>
    <row r="29" spans="1:1">
      <c r="A29" s="1" t="s">
        <v>219</v>
      </c>
    </row>
    <row r="30" spans="1:1">
      <c r="A30" s="1" t="s">
        <v>220</v>
      </c>
    </row>
    <row r="31" spans="1:1">
      <c r="A31" s="1" t="s">
        <v>221</v>
      </c>
    </row>
    <row r="32" spans="1:1">
      <c r="A32" s="1" t="s">
        <v>222</v>
      </c>
    </row>
    <row r="33" spans="1:1">
      <c r="A33" s="1" t="s">
        <v>223</v>
      </c>
    </row>
    <row r="34" spans="1:1">
      <c r="A34" s="1" t="s">
        <v>224</v>
      </c>
    </row>
    <row r="35" spans="1:1">
      <c r="A35" s="1" t="s">
        <v>225</v>
      </c>
    </row>
    <row r="36" spans="1:1">
      <c r="A36" s="1" t="s">
        <v>226</v>
      </c>
    </row>
    <row r="37" spans="1:1">
      <c r="A37" s="1" t="s">
        <v>227</v>
      </c>
    </row>
    <row r="38" spans="1:1">
      <c r="A38" s="1" t="s">
        <v>228</v>
      </c>
    </row>
    <row r="39" spans="1:1">
      <c r="A39" s="1" t="s">
        <v>229</v>
      </c>
    </row>
    <row r="40" spans="1:1">
      <c r="A40" s="1" t="s">
        <v>230</v>
      </c>
    </row>
    <row r="41" spans="1:1">
      <c r="A41" s="1" t="s">
        <v>231</v>
      </c>
    </row>
    <row r="42" spans="1:1">
      <c r="A42" s="1" t="s">
        <v>232</v>
      </c>
    </row>
    <row r="43" spans="1:1">
      <c r="A43" s="1" t="s">
        <v>233</v>
      </c>
    </row>
    <row r="44" spans="1:1">
      <c r="A44" s="1" t="s">
        <v>234</v>
      </c>
    </row>
    <row r="45" spans="1:1">
      <c r="A45" s="1" t="s">
        <v>235</v>
      </c>
    </row>
    <row r="46" spans="1:1">
      <c r="A46" s="1" t="s">
        <v>236</v>
      </c>
    </row>
    <row r="47" spans="1:1">
      <c r="A47" s="1" t="s">
        <v>237</v>
      </c>
    </row>
    <row r="48" spans="1:1">
      <c r="A48" s="1" t="s">
        <v>238</v>
      </c>
    </row>
    <row r="49" spans="1:1">
      <c r="A49" s="1" t="s">
        <v>239</v>
      </c>
    </row>
    <row r="50" spans="1:1">
      <c r="A50" s="1" t="s">
        <v>240</v>
      </c>
    </row>
    <row r="51" spans="1:1">
      <c r="A51" s="1" t="s">
        <v>241</v>
      </c>
    </row>
    <row r="52" spans="1:1">
      <c r="A52" s="1" t="s">
        <v>242</v>
      </c>
    </row>
    <row r="53" spans="1:1">
      <c r="A53" s="1" t="s">
        <v>243</v>
      </c>
    </row>
    <row r="54" spans="1:1">
      <c r="A54" s="1" t="s">
        <v>244</v>
      </c>
    </row>
    <row r="55" spans="1:1">
      <c r="A55" s="1" t="s">
        <v>245</v>
      </c>
    </row>
    <row r="56" spans="1:1">
      <c r="A56" s="1" t="s">
        <v>246</v>
      </c>
    </row>
    <row r="57" spans="1:1">
      <c r="A57" s="1" t="s">
        <v>247</v>
      </c>
    </row>
    <row r="58" spans="1:1">
      <c r="A58" s="1" t="s">
        <v>248</v>
      </c>
    </row>
    <row r="59" spans="1:1">
      <c r="A59" s="1" t="s">
        <v>249</v>
      </c>
    </row>
    <row r="60" spans="1:1">
      <c r="A60" s="1" t="s">
        <v>250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姜同学。</cp:lastModifiedBy>
  <dcterms:created xsi:type="dcterms:W3CDTF">2023-05-12T19:15:00Z</dcterms:created>
  <dcterms:modified xsi:type="dcterms:W3CDTF">2025-12-21T09:58:47Z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63E5F2CB21FA4C69A84D88A9C7A6F6D2_13</vt:lpwstr>
  </property>
  <property fmtid="{D5CDD505-2E9C-101B-9397-08002B2CF9AE}" pid="4" name="CalculationRule">
    <vt:i4>0</vt:i4>
  </property>
</Properties>
</file>