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workbookProtection workbookPassword="9508" lockStructure="1"/>
  <bookViews>
    <workbookView windowWidth="18350" windowHeight="7590"/>
  </bookViews>
  <sheets>
    <sheet name="1.0" sheetId="1" r:id="rId1"/>
    <sheet name="项目" sheetId="2" r:id="rId2"/>
    <sheet name="民族" sheetId="3" r:id="rId3"/>
  </sheets>
  <externalReferences>
    <externalReference r:id="rId5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<sst xmlns="http://schemas.openxmlformats.org/spreadsheetml/2006/main" count="368" uniqueCount="188">
  <si>
    <t>拟授予运动员技术等级称号公示名单 - 篮球</t>
  </si>
  <si>
    <t>赛事名称：天津市第一届学生（青少年）三大球运动会篮球比赛暨2025年天津市青少年篮球冠军赛</t>
  </si>
  <si>
    <t>比赛地点：塘沽体育馆、泰达枫叶国际学校、北塘经济区文体中心</t>
  </si>
  <si>
    <t>比赛日期：2025年8月1日-8日</t>
  </si>
  <si>
    <t>序号</t>
  </si>
  <si>
    <t>姓名</t>
  </si>
  <si>
    <t>性别</t>
  </si>
  <si>
    <t>身份证（居住证）号码</t>
  </si>
  <si>
    <t>小项名称</t>
  </si>
  <si>
    <r>
      <rPr>
        <b/>
        <sz val="11"/>
        <color theme="1"/>
        <rFont val="宋体"/>
        <charset val="134"/>
        <scheme val="minor"/>
      </rPr>
      <t xml:space="preserve">比赛名次
</t>
    </r>
    <r>
      <rPr>
        <b/>
        <sz val="9"/>
        <color rgb="FFFF0000"/>
        <rFont val="宋体"/>
        <charset val="134"/>
        <scheme val="minor"/>
      </rPr>
      <t>填写数字</t>
    </r>
  </si>
  <si>
    <t>等级称号</t>
  </si>
  <si>
    <t>参赛代表单位</t>
  </si>
  <si>
    <t>张汉博</t>
  </si>
  <si>
    <t>男</t>
  </si>
  <si>
    <t>1201072008****001X</t>
  </si>
  <si>
    <t>篮球</t>
  </si>
  <si>
    <t>一级运动员</t>
  </si>
  <si>
    <t>天津市滨海新区塘沽第三中学</t>
  </si>
  <si>
    <t>康仕豪</t>
  </si>
  <si>
    <t>3715222008****4212</t>
  </si>
  <si>
    <t>王奥兴</t>
  </si>
  <si>
    <t>1201092009****0157</t>
  </si>
  <si>
    <t>陈继奥</t>
  </si>
  <si>
    <t>1201112008****0094</t>
  </si>
  <si>
    <t>二级运动员</t>
  </si>
  <si>
    <t>天津市南开中学</t>
  </si>
  <si>
    <t>孙立钊</t>
  </si>
  <si>
    <t>1201042009****0057</t>
  </si>
  <si>
    <t>董宣辰</t>
  </si>
  <si>
    <t>4101082007****0179</t>
  </si>
  <si>
    <t>天津市武清区杨村第三中学</t>
  </si>
  <si>
    <t>闫润基</t>
  </si>
  <si>
    <t>1201132008****005x</t>
  </si>
  <si>
    <t>吴煊昊</t>
  </si>
  <si>
    <t>1310022008****4438</t>
  </si>
  <si>
    <t>李烁</t>
  </si>
  <si>
    <t>6108222008****3216</t>
  </si>
  <si>
    <t>冯城尧</t>
  </si>
  <si>
    <t>1201142008****0174</t>
  </si>
  <si>
    <t>石尚鑫</t>
  </si>
  <si>
    <t>2205812007****0817</t>
  </si>
  <si>
    <t>天津市武清区杨村第四中学</t>
  </si>
  <si>
    <t>巨佳辉</t>
  </si>
  <si>
    <t>1201142008****027x</t>
  </si>
  <si>
    <t>王子轩</t>
  </si>
  <si>
    <t>1201142007****0277</t>
  </si>
  <si>
    <t>刘雨林</t>
  </si>
  <si>
    <t>1202252007****0118</t>
  </si>
  <si>
    <t>天津市蓟州区第一中学</t>
  </si>
  <si>
    <t>陈樱瑞</t>
  </si>
  <si>
    <t>1202252009****0079</t>
  </si>
  <si>
    <t>张佳祎</t>
  </si>
  <si>
    <t>1202252008****0071</t>
  </si>
  <si>
    <t>倪文博</t>
  </si>
  <si>
    <t>1201122009****0018</t>
  </si>
  <si>
    <t>天津市葛沽第一中学</t>
  </si>
  <si>
    <t>刘砚胜</t>
  </si>
  <si>
    <t>1201122008****0053</t>
  </si>
  <si>
    <t>门续仁</t>
  </si>
  <si>
    <t>1201122008****0075</t>
  </si>
  <si>
    <t>魏子杰</t>
  </si>
  <si>
    <t>1406022009****0034</t>
  </si>
  <si>
    <t>天津市滨海新区塘沽第一中学</t>
  </si>
  <si>
    <t>周业凯</t>
  </si>
  <si>
    <t>1201072008****0130</t>
  </si>
  <si>
    <t>轩林达</t>
  </si>
  <si>
    <t>3715252008****1018</t>
  </si>
  <si>
    <t>李占鹏</t>
  </si>
  <si>
    <t>1201152007****003X</t>
  </si>
  <si>
    <t>天津市宝坻区第四中学</t>
  </si>
  <si>
    <t>张钰承</t>
  </si>
  <si>
    <t>1201152008****0158</t>
  </si>
  <si>
    <t>张思雨</t>
  </si>
  <si>
    <t>1201152006****0150</t>
  </si>
  <si>
    <t>贯远怡</t>
  </si>
  <si>
    <t>女</t>
  </si>
  <si>
    <t>1201102008****0245</t>
  </si>
  <si>
    <t>天津市第一百中学</t>
  </si>
  <si>
    <t>任灏然</t>
  </si>
  <si>
    <t>1201102008****0025</t>
  </si>
  <si>
    <t>陈家雯</t>
  </si>
  <si>
    <t>1201102008****0027</t>
  </si>
  <si>
    <t>冯玥</t>
  </si>
  <si>
    <t>1201102009****014X</t>
  </si>
  <si>
    <t>李建桐</t>
  </si>
  <si>
    <t>1201102008****0140</t>
  </si>
  <si>
    <t>刘欣乐</t>
  </si>
  <si>
    <t>1201102008****0067</t>
  </si>
  <si>
    <t>潘星羽</t>
  </si>
  <si>
    <t>1202252008****0225</t>
  </si>
  <si>
    <t>天津市蓟州区第二中学</t>
  </si>
  <si>
    <t>刘依依</t>
  </si>
  <si>
    <t>1202252009****0161</t>
  </si>
  <si>
    <t>张子瑶</t>
  </si>
  <si>
    <t>1201152008****0206</t>
  </si>
  <si>
    <t>张子晗</t>
  </si>
  <si>
    <t>1201152008****006X</t>
  </si>
  <si>
    <t>张雨彤</t>
  </si>
  <si>
    <t>1201152009****0020</t>
  </si>
  <si>
    <t>周彤</t>
  </si>
  <si>
    <t>1201152009****018x</t>
  </si>
  <si>
    <t>王桐</t>
  </si>
  <si>
    <t>1201152008****0023</t>
  </si>
  <si>
    <t>曹曦雯</t>
  </si>
  <si>
    <t>1201142008****0281</t>
  </si>
  <si>
    <t>何妤杉</t>
  </si>
  <si>
    <t>2302022008****1223</t>
  </si>
  <si>
    <t>赵奥菲</t>
  </si>
  <si>
    <t>1201142008****0065</t>
  </si>
  <si>
    <t>邓芮涵</t>
  </si>
  <si>
    <t>4304262009****0363</t>
  </si>
  <si>
    <t>李昱萱</t>
  </si>
  <si>
    <t>1201092009****0021</t>
  </si>
  <si>
    <t>周子旭</t>
  </si>
  <si>
    <t>1201122009****008X</t>
  </si>
  <si>
    <t>天津市咸水沽第一中学</t>
  </si>
  <si>
    <t>彭子钰</t>
  </si>
  <si>
    <t>3610272009****6565</t>
  </si>
  <si>
    <t>宁文玥</t>
  </si>
  <si>
    <t>1201122009****0080</t>
  </si>
  <si>
    <t>陈思锜</t>
  </si>
  <si>
    <t>1201122007****0107</t>
  </si>
  <si>
    <t>李姝</t>
  </si>
  <si>
    <t>1504302007****2205</t>
  </si>
  <si>
    <t>郑爽</t>
  </si>
  <si>
    <t>1201122006****0064</t>
  </si>
  <si>
    <t>男子</t>
  </si>
  <si>
    <t>女子</t>
  </si>
  <si>
    <t>汉族</t>
  </si>
  <si>
    <t>回族</t>
  </si>
  <si>
    <t>满族</t>
  </si>
  <si>
    <t>壮族</t>
  </si>
  <si>
    <t>藏族</t>
  </si>
  <si>
    <t>维吾尔族</t>
  </si>
  <si>
    <t>土家族</t>
  </si>
  <si>
    <t>土族</t>
  </si>
  <si>
    <t>苗族</t>
  </si>
  <si>
    <t>蒙古族</t>
  </si>
  <si>
    <t>彝族</t>
  </si>
  <si>
    <t>瑶族</t>
  </si>
  <si>
    <t>朝鲜族</t>
  </si>
  <si>
    <t>裕固族</t>
  </si>
  <si>
    <t>锡伯族</t>
  </si>
  <si>
    <t>乌孜别克族</t>
  </si>
  <si>
    <t>佤族</t>
  </si>
  <si>
    <t>塔塔尔族</t>
  </si>
  <si>
    <t>塔吉克族</t>
  </si>
  <si>
    <t>水族</t>
  </si>
  <si>
    <t>哈萨克族</t>
  </si>
  <si>
    <t>畲族</t>
  </si>
  <si>
    <t>撒拉族</t>
  </si>
  <si>
    <t>羌族</t>
  </si>
  <si>
    <t>普米族</t>
  </si>
  <si>
    <t>怒族</t>
  </si>
  <si>
    <t>纳西族</t>
  </si>
  <si>
    <t>仫佬族</t>
  </si>
  <si>
    <t>门巴族</t>
  </si>
  <si>
    <t>毛南族</t>
  </si>
  <si>
    <t>珞巴族</t>
  </si>
  <si>
    <t>傈僳族</t>
  </si>
  <si>
    <t>黎族</t>
  </si>
  <si>
    <t>拉祜族</t>
  </si>
  <si>
    <t>柯尔克孜族</t>
  </si>
  <si>
    <t>景颇族</t>
  </si>
  <si>
    <t>京族</t>
  </si>
  <si>
    <t>基诺族</t>
  </si>
  <si>
    <t>赫哲族</t>
  </si>
  <si>
    <t>哈尼族</t>
  </si>
  <si>
    <t>仡佬族</t>
  </si>
  <si>
    <t>高山族</t>
  </si>
  <si>
    <t>鄂温克族</t>
  </si>
  <si>
    <t>俄罗斯族</t>
  </si>
  <si>
    <t>鄂伦春族</t>
  </si>
  <si>
    <t>独龙族</t>
  </si>
  <si>
    <t>东乡族</t>
  </si>
  <si>
    <t>侗族</t>
  </si>
  <si>
    <t>德昂族</t>
  </si>
  <si>
    <t>傣族</t>
  </si>
  <si>
    <t>达斡尔族</t>
  </si>
  <si>
    <t>布依族</t>
  </si>
  <si>
    <t>保安族</t>
  </si>
  <si>
    <t>白族</t>
  </si>
  <si>
    <t>布朗族</t>
  </si>
  <si>
    <t>阿昌族</t>
  </si>
  <si>
    <t>穿青人</t>
  </si>
  <si>
    <t>革家人</t>
  </si>
  <si>
    <t>摩梭人</t>
  </si>
  <si>
    <t>其他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</si>
</sst>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Calibri"/>
      <charset val="134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49" fontId="0" fillId="0" borderId="0" xfId="0" applyNumberFormat="1" applyProtection="1">
      <alignment vertical="center"/>
    </xf>
    <xf numFmtId="49" fontId="0" fillId="0" borderId="0" xfId="0" applyNumberFormat="1">
      <alignment vertical="center"/>
    </xf>
    <xf numFmtId="49" fontId="1" fillId="0" borderId="0" xfId="0" applyNumberFormat="1" applyFont="1" applyAlignment="1">
      <alignment horizontal="center"/>
    </xf>
    <xf numFmtId="49" fontId="2" fillId="0" borderId="0" xfId="0" applyNumberFormat="1" applyFont="1" applyAlignment="1" applyProtection="1">
      <alignment horizontal="center" vertical="center"/>
    </xf>
    <xf numFmtId="49" fontId="0" fillId="0" borderId="0" xfId="0" applyNumberFormat="1" applyAlignment="1" applyProtection="1">
      <alignment horizontal="center" vertical="center"/>
      <protection locked="0"/>
    </xf>
    <xf numFmtId="49" fontId="0" fillId="0" borderId="0" xfId="0" applyNumberFormat="1" applyFont="1" applyAlignment="1" applyProtection="1">
      <alignment horizontal="center" vertical="center"/>
      <protection locked="0"/>
    </xf>
    <xf numFmtId="49" fontId="3" fillId="0" borderId="1" xfId="0" applyNumberFormat="1" applyFont="1" applyBorder="1" applyAlignment="1" applyProtection="1">
      <alignment horizontal="center" vertical="center" wrapText="1"/>
    </xf>
    <xf numFmtId="49" fontId="4" fillId="0" borderId="1" xfId="0" applyNumberFormat="1" applyFont="1" applyBorder="1" applyAlignment="1" applyProtection="1">
      <alignment horizontal="center" vertical="center" wrapText="1"/>
    </xf>
    <xf numFmtId="49" fontId="4" fillId="0" borderId="1" xfId="0" applyNumberFormat="1" applyFont="1" applyBorder="1" applyAlignment="1" applyProtection="1">
      <alignment horizontal="left" vertical="center" wrapText="1"/>
    </xf>
    <xf numFmtId="49" fontId="2" fillId="0" borderId="1" xfId="0" applyNumberFormat="1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Border="1" applyAlignment="1" applyProtection="1">
      <alignment horizontal="center" vertical="center"/>
    </xf>
    <xf numFmtId="0" fontId="0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tyj\&#26700;&#38754;\&#20363;&#34920;\2.&#25253;&#36865;\&#34920;2&#65306;&#27604;&#36187;&#25104;&#32489;&#23548;&#20837;&#34920;%20-%20&#26580;&#36947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.0"/>
      <sheetName val="项目"/>
      <sheetName val="民族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575"/>
  <sheetViews>
    <sheetView tabSelected="1" topLeftCell="C4" workbookViewId="0">
      <selection activeCell="J13" sqref="J13"/>
    </sheetView>
  </sheetViews>
  <sheetFormatPr defaultColWidth="23" defaultRowHeight="24" customHeight="1" outlineLevelCol="7"/>
  <cols>
    <col min="1" max="1" width="9.81818181818182" style="5" customWidth="1"/>
    <col min="2" max="2" width="16.5454545454545" style="5" customWidth="1"/>
    <col min="3" max="3" width="17.3636363636364" style="5" customWidth="1"/>
    <col min="4" max="4" width="35.4545454545455" style="5" customWidth="1"/>
    <col min="5" max="5" width="8.87272727272727" style="5" customWidth="1"/>
    <col min="6" max="6" width="12.1818181818182" style="5" customWidth="1"/>
    <col min="7" max="7" width="15" style="5" customWidth="1"/>
    <col min="8" max="8" width="42.4545454545455" style="6" customWidth="1"/>
    <col min="9" max="16370" width="23" style="5" customWidth="1"/>
    <col min="16371" max="16384" width="23" style="5"/>
  </cols>
  <sheetData>
    <row r="1" s="4" customFormat="1" ht="42" customHeight="1" spans="1:8">
      <c r="A1" s="7" t="s">
        <v>0</v>
      </c>
      <c r="B1" s="7"/>
      <c r="C1" s="7"/>
      <c r="D1" s="7"/>
      <c r="E1" s="7"/>
      <c r="F1" s="7"/>
      <c r="G1" s="7"/>
      <c r="H1" s="7"/>
    </row>
    <row r="2" s="4" customFormat="1" ht="31" customHeight="1" spans="1:8">
      <c r="A2" s="8" t="s">
        <v>1</v>
      </c>
      <c r="B2" s="8"/>
      <c r="C2" s="8"/>
      <c r="D2" s="8"/>
      <c r="E2" s="8"/>
      <c r="F2" s="8"/>
      <c r="G2" s="8"/>
      <c r="H2" s="8"/>
    </row>
    <row r="3" s="4" customFormat="1" ht="33" customHeight="1" spans="1:8">
      <c r="A3" s="9" t="s">
        <v>2</v>
      </c>
      <c r="B3" s="9"/>
      <c r="C3" s="9"/>
      <c r="D3" s="9"/>
      <c r="E3" s="9" t="s">
        <v>3</v>
      </c>
      <c r="F3" s="9"/>
      <c r="G3" s="9"/>
      <c r="H3" s="9"/>
    </row>
    <row r="4" s="4" customFormat="1" ht="30" customHeight="1" spans="1:8">
      <c r="A4" s="10" t="s">
        <v>4</v>
      </c>
      <c r="B4" s="11" t="s">
        <v>5</v>
      </c>
      <c r="C4" s="11" t="s">
        <v>6</v>
      </c>
      <c r="D4" s="11" t="s">
        <v>7</v>
      </c>
      <c r="E4" s="11" t="s">
        <v>8</v>
      </c>
      <c r="F4" s="12" t="s">
        <v>9</v>
      </c>
      <c r="G4" s="12" t="s">
        <v>10</v>
      </c>
      <c r="H4" s="11" t="s">
        <v>11</v>
      </c>
    </row>
    <row r="5" customHeight="1" spans="1:8">
      <c r="A5" s="13">
        <v>1</v>
      </c>
      <c r="B5" s="14" t="s">
        <v>12</v>
      </c>
      <c r="C5" s="15" t="s">
        <v>13</v>
      </c>
      <c r="D5" s="16" t="s">
        <v>14</v>
      </c>
      <c r="E5" s="17" t="s">
        <v>15</v>
      </c>
      <c r="F5" s="18">
        <v>1</v>
      </c>
      <c r="G5" s="19" t="s">
        <v>16</v>
      </c>
      <c r="H5" s="19" t="s">
        <v>17</v>
      </c>
    </row>
    <row r="6" customHeight="1" spans="1:8">
      <c r="A6" s="13">
        <v>2</v>
      </c>
      <c r="B6" s="14" t="s">
        <v>18</v>
      </c>
      <c r="C6" s="15" t="s">
        <v>13</v>
      </c>
      <c r="D6" s="16" t="s">
        <v>19</v>
      </c>
      <c r="E6" s="17" t="s">
        <v>15</v>
      </c>
      <c r="F6" s="18">
        <v>1</v>
      </c>
      <c r="G6" s="19" t="s">
        <v>16</v>
      </c>
      <c r="H6" s="19" t="s">
        <v>17</v>
      </c>
    </row>
    <row r="7" customHeight="1" spans="1:8">
      <c r="A7" s="13">
        <v>3</v>
      </c>
      <c r="B7" s="14" t="s">
        <v>20</v>
      </c>
      <c r="C7" s="15" t="s">
        <v>13</v>
      </c>
      <c r="D7" s="16" t="s">
        <v>21</v>
      </c>
      <c r="E7" s="17" t="s">
        <v>15</v>
      </c>
      <c r="F7" s="18">
        <v>1</v>
      </c>
      <c r="G7" s="19" t="s">
        <v>16</v>
      </c>
      <c r="H7" s="19" t="s">
        <v>17</v>
      </c>
    </row>
    <row r="8" customHeight="1" spans="1:8">
      <c r="A8" s="13">
        <v>4</v>
      </c>
      <c r="B8" s="14" t="s">
        <v>22</v>
      </c>
      <c r="C8" s="15" t="s">
        <v>13</v>
      </c>
      <c r="D8" s="16" t="s">
        <v>23</v>
      </c>
      <c r="E8" s="17" t="s">
        <v>15</v>
      </c>
      <c r="F8" s="18">
        <v>2</v>
      </c>
      <c r="G8" s="15" t="s">
        <v>24</v>
      </c>
      <c r="H8" s="15" t="s">
        <v>25</v>
      </c>
    </row>
    <row r="9" customHeight="1" spans="1:8">
      <c r="A9" s="13">
        <v>5</v>
      </c>
      <c r="B9" s="14" t="s">
        <v>26</v>
      </c>
      <c r="C9" s="15" t="s">
        <v>13</v>
      </c>
      <c r="D9" s="16" t="s">
        <v>27</v>
      </c>
      <c r="E9" s="17" t="s">
        <v>15</v>
      </c>
      <c r="F9" s="18">
        <v>2</v>
      </c>
      <c r="G9" s="15" t="s">
        <v>24</v>
      </c>
      <c r="H9" s="15" t="s">
        <v>25</v>
      </c>
    </row>
    <row r="10" customHeight="1" spans="1:8">
      <c r="A10" s="13">
        <v>6</v>
      </c>
      <c r="B10" s="14" t="s">
        <v>28</v>
      </c>
      <c r="C10" s="15" t="s">
        <v>13</v>
      </c>
      <c r="D10" s="16" t="s">
        <v>29</v>
      </c>
      <c r="E10" s="17" t="s">
        <v>15</v>
      </c>
      <c r="F10" s="18">
        <v>3</v>
      </c>
      <c r="G10" s="15" t="s">
        <v>24</v>
      </c>
      <c r="H10" s="13" t="s">
        <v>30</v>
      </c>
    </row>
    <row r="11" customHeight="1" spans="1:8">
      <c r="A11" s="13">
        <v>7</v>
      </c>
      <c r="B11" s="14" t="s">
        <v>31</v>
      </c>
      <c r="C11" s="15" t="s">
        <v>13</v>
      </c>
      <c r="D11" s="16" t="s">
        <v>32</v>
      </c>
      <c r="E11" s="17" t="s">
        <v>15</v>
      </c>
      <c r="F11" s="18">
        <v>3</v>
      </c>
      <c r="G11" s="15" t="s">
        <v>24</v>
      </c>
      <c r="H11" s="13" t="s">
        <v>30</v>
      </c>
    </row>
    <row r="12" customHeight="1" spans="1:8">
      <c r="A12" s="13">
        <v>8</v>
      </c>
      <c r="B12" s="14" t="s">
        <v>33</v>
      </c>
      <c r="C12" s="15" t="s">
        <v>13</v>
      </c>
      <c r="D12" s="16" t="s">
        <v>34</v>
      </c>
      <c r="E12" s="17" t="s">
        <v>15</v>
      </c>
      <c r="F12" s="18">
        <v>3</v>
      </c>
      <c r="G12" s="15" t="s">
        <v>24</v>
      </c>
      <c r="H12" s="13" t="s">
        <v>30</v>
      </c>
    </row>
    <row r="13" customHeight="1" spans="1:8">
      <c r="A13" s="13">
        <v>9</v>
      </c>
      <c r="B13" s="14" t="s">
        <v>35</v>
      </c>
      <c r="C13" s="15" t="s">
        <v>13</v>
      </c>
      <c r="D13" s="16" t="s">
        <v>36</v>
      </c>
      <c r="E13" s="17" t="s">
        <v>15</v>
      </c>
      <c r="F13" s="18">
        <v>3</v>
      </c>
      <c r="G13" s="15" t="s">
        <v>24</v>
      </c>
      <c r="H13" s="13" t="s">
        <v>30</v>
      </c>
    </row>
    <row r="14" customHeight="1" spans="1:8">
      <c r="A14" s="13">
        <v>10</v>
      </c>
      <c r="B14" s="14" t="s">
        <v>37</v>
      </c>
      <c r="C14" s="15" t="s">
        <v>13</v>
      </c>
      <c r="D14" s="16" t="s">
        <v>38</v>
      </c>
      <c r="E14" s="17" t="s">
        <v>15</v>
      </c>
      <c r="F14" s="18">
        <v>3</v>
      </c>
      <c r="G14" s="15" t="s">
        <v>24</v>
      </c>
      <c r="H14" s="13" t="s">
        <v>30</v>
      </c>
    </row>
    <row r="15" customHeight="1" spans="1:8">
      <c r="A15" s="13">
        <v>11</v>
      </c>
      <c r="B15" s="14" t="s">
        <v>39</v>
      </c>
      <c r="C15" s="15" t="s">
        <v>13</v>
      </c>
      <c r="D15" s="16" t="s">
        <v>40</v>
      </c>
      <c r="E15" s="17" t="s">
        <v>15</v>
      </c>
      <c r="F15" s="18">
        <v>4</v>
      </c>
      <c r="G15" s="15" t="s">
        <v>24</v>
      </c>
      <c r="H15" s="15" t="s">
        <v>41</v>
      </c>
    </row>
    <row r="16" customHeight="1" spans="1:8">
      <c r="A16" s="13">
        <v>12</v>
      </c>
      <c r="B16" s="14" t="s">
        <v>42</v>
      </c>
      <c r="C16" s="15" t="s">
        <v>13</v>
      </c>
      <c r="D16" s="16" t="s">
        <v>43</v>
      </c>
      <c r="E16" s="17" t="s">
        <v>15</v>
      </c>
      <c r="F16" s="18">
        <v>4</v>
      </c>
      <c r="G16" s="15" t="s">
        <v>24</v>
      </c>
      <c r="H16" s="15" t="s">
        <v>41</v>
      </c>
    </row>
    <row r="17" customHeight="1" spans="1:8">
      <c r="A17" s="13">
        <v>13</v>
      </c>
      <c r="B17" s="14" t="s">
        <v>44</v>
      </c>
      <c r="C17" s="15" t="s">
        <v>13</v>
      </c>
      <c r="D17" s="16" t="s">
        <v>45</v>
      </c>
      <c r="E17" s="17" t="s">
        <v>15</v>
      </c>
      <c r="F17" s="18">
        <v>4</v>
      </c>
      <c r="G17" s="15" t="s">
        <v>24</v>
      </c>
      <c r="H17" s="15" t="s">
        <v>41</v>
      </c>
    </row>
    <row r="18" customHeight="1" spans="1:8">
      <c r="A18" s="13">
        <v>14</v>
      </c>
      <c r="B18" s="14" t="s">
        <v>46</v>
      </c>
      <c r="C18" s="15" t="s">
        <v>13</v>
      </c>
      <c r="D18" s="16" t="s">
        <v>47</v>
      </c>
      <c r="E18" s="17" t="s">
        <v>15</v>
      </c>
      <c r="F18" s="18">
        <v>5</v>
      </c>
      <c r="G18" s="15" t="s">
        <v>24</v>
      </c>
      <c r="H18" s="20" t="s">
        <v>48</v>
      </c>
    </row>
    <row r="19" customHeight="1" spans="1:8">
      <c r="A19" s="13">
        <v>15</v>
      </c>
      <c r="B19" s="14" t="s">
        <v>49</v>
      </c>
      <c r="C19" s="15" t="s">
        <v>13</v>
      </c>
      <c r="D19" s="16" t="s">
        <v>50</v>
      </c>
      <c r="E19" s="17" t="s">
        <v>15</v>
      </c>
      <c r="F19" s="18">
        <v>5</v>
      </c>
      <c r="G19" s="15" t="s">
        <v>24</v>
      </c>
      <c r="H19" s="20" t="s">
        <v>48</v>
      </c>
    </row>
    <row r="20" customHeight="1" spans="1:8">
      <c r="A20" s="13">
        <v>16</v>
      </c>
      <c r="B20" s="14" t="s">
        <v>51</v>
      </c>
      <c r="C20" s="15" t="s">
        <v>13</v>
      </c>
      <c r="D20" s="16" t="s">
        <v>52</v>
      </c>
      <c r="E20" s="17" t="s">
        <v>15</v>
      </c>
      <c r="F20" s="18">
        <v>5</v>
      </c>
      <c r="G20" s="15" t="s">
        <v>24</v>
      </c>
      <c r="H20" s="20" t="s">
        <v>48</v>
      </c>
    </row>
    <row r="21" customHeight="1" spans="1:8">
      <c r="A21" s="13">
        <v>17</v>
      </c>
      <c r="B21" s="14" t="s">
        <v>53</v>
      </c>
      <c r="C21" s="15" t="s">
        <v>13</v>
      </c>
      <c r="D21" s="16" t="s">
        <v>54</v>
      </c>
      <c r="E21" s="17" t="s">
        <v>15</v>
      </c>
      <c r="F21" s="18">
        <v>6</v>
      </c>
      <c r="G21" s="15" t="s">
        <v>24</v>
      </c>
      <c r="H21" s="13" t="s">
        <v>55</v>
      </c>
    </row>
    <row r="22" customHeight="1" spans="1:8">
      <c r="A22" s="13">
        <v>18</v>
      </c>
      <c r="B22" s="14" t="s">
        <v>56</v>
      </c>
      <c r="C22" s="15" t="s">
        <v>13</v>
      </c>
      <c r="D22" s="16" t="s">
        <v>57</v>
      </c>
      <c r="E22" s="17" t="s">
        <v>15</v>
      </c>
      <c r="F22" s="18">
        <v>6</v>
      </c>
      <c r="G22" s="15" t="s">
        <v>24</v>
      </c>
      <c r="H22" s="13" t="s">
        <v>55</v>
      </c>
    </row>
    <row r="23" customHeight="1" spans="1:8">
      <c r="A23" s="13">
        <v>19</v>
      </c>
      <c r="B23" s="14" t="s">
        <v>58</v>
      </c>
      <c r="C23" s="15" t="s">
        <v>13</v>
      </c>
      <c r="D23" s="16" t="s">
        <v>59</v>
      </c>
      <c r="E23" s="17" t="s">
        <v>15</v>
      </c>
      <c r="F23" s="18">
        <v>6</v>
      </c>
      <c r="G23" s="15" t="s">
        <v>24</v>
      </c>
      <c r="H23" s="13" t="s">
        <v>55</v>
      </c>
    </row>
    <row r="24" customHeight="1" spans="1:8">
      <c r="A24" s="13">
        <v>20</v>
      </c>
      <c r="B24" s="14" t="s">
        <v>60</v>
      </c>
      <c r="C24" s="15" t="s">
        <v>13</v>
      </c>
      <c r="D24" s="16" t="s">
        <v>61</v>
      </c>
      <c r="E24" s="17" t="s">
        <v>15</v>
      </c>
      <c r="F24" s="18">
        <v>7</v>
      </c>
      <c r="G24" s="15" t="s">
        <v>24</v>
      </c>
      <c r="H24" s="15" t="s">
        <v>62</v>
      </c>
    </row>
    <row r="25" customHeight="1" spans="1:8">
      <c r="A25" s="13">
        <v>21</v>
      </c>
      <c r="B25" s="14" t="s">
        <v>63</v>
      </c>
      <c r="C25" s="15" t="s">
        <v>13</v>
      </c>
      <c r="D25" s="16" t="s">
        <v>64</v>
      </c>
      <c r="E25" s="17" t="s">
        <v>15</v>
      </c>
      <c r="F25" s="18">
        <v>7</v>
      </c>
      <c r="G25" s="15" t="s">
        <v>24</v>
      </c>
      <c r="H25" s="15" t="s">
        <v>62</v>
      </c>
    </row>
    <row r="26" customHeight="1" spans="1:8">
      <c r="A26" s="13">
        <v>22</v>
      </c>
      <c r="B26" s="14" t="s">
        <v>65</v>
      </c>
      <c r="C26" s="15" t="s">
        <v>13</v>
      </c>
      <c r="D26" s="16" t="s">
        <v>66</v>
      </c>
      <c r="E26" s="17" t="s">
        <v>15</v>
      </c>
      <c r="F26" s="18">
        <v>7</v>
      </c>
      <c r="G26" s="15" t="s">
        <v>24</v>
      </c>
      <c r="H26" s="15" t="s">
        <v>62</v>
      </c>
    </row>
    <row r="27" customHeight="1" spans="1:8">
      <c r="A27" s="13">
        <v>23</v>
      </c>
      <c r="B27" s="14" t="s">
        <v>67</v>
      </c>
      <c r="C27" s="15" t="s">
        <v>13</v>
      </c>
      <c r="D27" s="16" t="s">
        <v>68</v>
      </c>
      <c r="E27" s="17" t="s">
        <v>15</v>
      </c>
      <c r="F27" s="18">
        <v>8</v>
      </c>
      <c r="G27" s="15" t="s">
        <v>24</v>
      </c>
      <c r="H27" s="15" t="s">
        <v>69</v>
      </c>
    </row>
    <row r="28" customHeight="1" spans="1:8">
      <c r="A28" s="13">
        <v>24</v>
      </c>
      <c r="B28" s="14" t="s">
        <v>70</v>
      </c>
      <c r="C28" s="15" t="s">
        <v>13</v>
      </c>
      <c r="D28" s="16" t="s">
        <v>71</v>
      </c>
      <c r="E28" s="17" t="s">
        <v>15</v>
      </c>
      <c r="F28" s="18">
        <v>8</v>
      </c>
      <c r="G28" s="15" t="s">
        <v>24</v>
      </c>
      <c r="H28" s="15" t="s">
        <v>69</v>
      </c>
    </row>
    <row r="29" customHeight="1" spans="1:8">
      <c r="A29" s="13">
        <v>25</v>
      </c>
      <c r="B29" s="14" t="s">
        <v>72</v>
      </c>
      <c r="C29" s="15" t="s">
        <v>13</v>
      </c>
      <c r="D29" s="16" t="s">
        <v>73</v>
      </c>
      <c r="E29" s="17" t="s">
        <v>15</v>
      </c>
      <c r="F29" s="18">
        <v>8</v>
      </c>
      <c r="G29" s="15" t="s">
        <v>24</v>
      </c>
      <c r="H29" s="15" t="s">
        <v>69</v>
      </c>
    </row>
    <row r="30" customHeight="1" spans="1:8">
      <c r="A30" s="13">
        <v>26</v>
      </c>
      <c r="B30" s="14" t="s">
        <v>74</v>
      </c>
      <c r="C30" s="17" t="s">
        <v>75</v>
      </c>
      <c r="D30" s="16" t="s">
        <v>76</v>
      </c>
      <c r="E30" s="17" t="s">
        <v>15</v>
      </c>
      <c r="F30" s="17">
        <v>1</v>
      </c>
      <c r="G30" s="17" t="s">
        <v>16</v>
      </c>
      <c r="H30" s="17" t="s">
        <v>77</v>
      </c>
    </row>
    <row r="31" customHeight="1" spans="1:8">
      <c r="A31" s="13">
        <v>27</v>
      </c>
      <c r="B31" s="14" t="s">
        <v>78</v>
      </c>
      <c r="C31" s="17" t="s">
        <v>75</v>
      </c>
      <c r="D31" s="16" t="s">
        <v>79</v>
      </c>
      <c r="E31" s="17" t="s">
        <v>15</v>
      </c>
      <c r="F31" s="17">
        <v>1</v>
      </c>
      <c r="G31" s="17" t="s">
        <v>16</v>
      </c>
      <c r="H31" s="17" t="s">
        <v>77</v>
      </c>
    </row>
    <row r="32" customHeight="1" spans="1:8">
      <c r="A32" s="13">
        <v>28</v>
      </c>
      <c r="B32" s="14" t="s">
        <v>80</v>
      </c>
      <c r="C32" s="17" t="s">
        <v>75</v>
      </c>
      <c r="D32" s="16" t="s">
        <v>81</v>
      </c>
      <c r="E32" s="17" t="s">
        <v>15</v>
      </c>
      <c r="F32" s="17">
        <v>1</v>
      </c>
      <c r="G32" s="17" t="s">
        <v>16</v>
      </c>
      <c r="H32" s="17" t="s">
        <v>77</v>
      </c>
    </row>
    <row r="33" customHeight="1" spans="1:8">
      <c r="A33" s="13">
        <v>29</v>
      </c>
      <c r="B33" s="14" t="s">
        <v>82</v>
      </c>
      <c r="C33" s="17" t="s">
        <v>75</v>
      </c>
      <c r="D33" s="16" t="s">
        <v>83</v>
      </c>
      <c r="E33" s="17" t="s">
        <v>15</v>
      </c>
      <c r="F33" s="17">
        <v>1</v>
      </c>
      <c r="G33" s="17" t="s">
        <v>16</v>
      </c>
      <c r="H33" s="17" t="s">
        <v>77</v>
      </c>
    </row>
    <row r="34" customHeight="1" spans="1:8">
      <c r="A34" s="13">
        <v>30</v>
      </c>
      <c r="B34" s="14" t="s">
        <v>84</v>
      </c>
      <c r="C34" s="17" t="s">
        <v>75</v>
      </c>
      <c r="D34" s="16" t="s">
        <v>85</v>
      </c>
      <c r="E34" s="17" t="s">
        <v>15</v>
      </c>
      <c r="F34" s="17">
        <v>1</v>
      </c>
      <c r="G34" s="17" t="s">
        <v>16</v>
      </c>
      <c r="H34" s="17" t="s">
        <v>77</v>
      </c>
    </row>
    <row r="35" customHeight="1" spans="1:8">
      <c r="A35" s="13">
        <v>31</v>
      </c>
      <c r="B35" s="14" t="s">
        <v>86</v>
      </c>
      <c r="C35" s="17" t="s">
        <v>75</v>
      </c>
      <c r="D35" s="16" t="s">
        <v>87</v>
      </c>
      <c r="E35" s="17" t="s">
        <v>15</v>
      </c>
      <c r="F35" s="17">
        <v>1</v>
      </c>
      <c r="G35" s="17" t="s">
        <v>16</v>
      </c>
      <c r="H35" s="17" t="s">
        <v>77</v>
      </c>
    </row>
    <row r="36" customHeight="1" spans="1:8">
      <c r="A36" s="13">
        <v>32</v>
      </c>
      <c r="B36" s="14" t="s">
        <v>88</v>
      </c>
      <c r="C36" s="17" t="s">
        <v>75</v>
      </c>
      <c r="D36" s="16" t="s">
        <v>89</v>
      </c>
      <c r="E36" s="17" t="s">
        <v>15</v>
      </c>
      <c r="F36" s="17">
        <v>2</v>
      </c>
      <c r="G36" s="17" t="s">
        <v>24</v>
      </c>
      <c r="H36" s="17" t="s">
        <v>90</v>
      </c>
    </row>
    <row r="37" customHeight="1" spans="1:8">
      <c r="A37" s="13">
        <v>33</v>
      </c>
      <c r="B37" s="14" t="s">
        <v>91</v>
      </c>
      <c r="C37" s="17" t="s">
        <v>75</v>
      </c>
      <c r="D37" s="16" t="s">
        <v>92</v>
      </c>
      <c r="E37" s="17" t="s">
        <v>15</v>
      </c>
      <c r="F37" s="17">
        <v>2</v>
      </c>
      <c r="G37" s="17" t="s">
        <v>24</v>
      </c>
      <c r="H37" s="17" t="s">
        <v>90</v>
      </c>
    </row>
    <row r="38" customHeight="1" spans="1:8">
      <c r="A38" s="13">
        <v>34</v>
      </c>
      <c r="B38" s="14" t="s">
        <v>93</v>
      </c>
      <c r="C38" s="17" t="s">
        <v>75</v>
      </c>
      <c r="D38" s="16" t="s">
        <v>94</v>
      </c>
      <c r="E38" s="17" t="s">
        <v>15</v>
      </c>
      <c r="F38" s="17">
        <v>3</v>
      </c>
      <c r="G38" s="17" t="s">
        <v>24</v>
      </c>
      <c r="H38" s="17" t="s">
        <v>69</v>
      </c>
    </row>
    <row r="39" customHeight="1" spans="1:8">
      <c r="A39" s="13">
        <v>35</v>
      </c>
      <c r="B39" s="14" t="s">
        <v>95</v>
      </c>
      <c r="C39" s="17" t="s">
        <v>75</v>
      </c>
      <c r="D39" s="16" t="s">
        <v>96</v>
      </c>
      <c r="E39" s="17" t="s">
        <v>15</v>
      </c>
      <c r="F39" s="17">
        <v>3</v>
      </c>
      <c r="G39" s="17" t="s">
        <v>24</v>
      </c>
      <c r="H39" s="17" t="s">
        <v>69</v>
      </c>
    </row>
    <row r="40" customHeight="1" spans="1:8">
      <c r="A40" s="13">
        <v>36</v>
      </c>
      <c r="B40" s="14" t="s">
        <v>97</v>
      </c>
      <c r="C40" s="17" t="s">
        <v>75</v>
      </c>
      <c r="D40" s="16" t="s">
        <v>98</v>
      </c>
      <c r="E40" s="17" t="s">
        <v>15</v>
      </c>
      <c r="F40" s="17">
        <v>3</v>
      </c>
      <c r="G40" s="17" t="s">
        <v>24</v>
      </c>
      <c r="H40" s="17" t="s">
        <v>69</v>
      </c>
    </row>
    <row r="41" customHeight="1" spans="1:8">
      <c r="A41" s="13">
        <v>37</v>
      </c>
      <c r="B41" s="14" t="s">
        <v>99</v>
      </c>
      <c r="C41" s="17" t="s">
        <v>75</v>
      </c>
      <c r="D41" s="16" t="s">
        <v>100</v>
      </c>
      <c r="E41" s="17" t="s">
        <v>15</v>
      </c>
      <c r="F41" s="17">
        <v>3</v>
      </c>
      <c r="G41" s="17" t="s">
        <v>24</v>
      </c>
      <c r="H41" s="17" t="s">
        <v>69</v>
      </c>
    </row>
    <row r="42" customHeight="1" spans="1:8">
      <c r="A42" s="13">
        <v>38</v>
      </c>
      <c r="B42" s="14" t="s">
        <v>101</v>
      </c>
      <c r="C42" s="17" t="s">
        <v>75</v>
      </c>
      <c r="D42" s="16" t="s">
        <v>102</v>
      </c>
      <c r="E42" s="17" t="s">
        <v>15</v>
      </c>
      <c r="F42" s="17">
        <v>3</v>
      </c>
      <c r="G42" s="17" t="s">
        <v>24</v>
      </c>
      <c r="H42" s="17" t="s">
        <v>69</v>
      </c>
    </row>
    <row r="43" customHeight="1" spans="1:8">
      <c r="A43" s="13">
        <v>39</v>
      </c>
      <c r="B43" s="14" t="s">
        <v>103</v>
      </c>
      <c r="C43" s="17" t="s">
        <v>75</v>
      </c>
      <c r="D43" s="16" t="s">
        <v>104</v>
      </c>
      <c r="E43" s="17" t="s">
        <v>15</v>
      </c>
      <c r="F43" s="17">
        <v>4</v>
      </c>
      <c r="G43" s="17" t="s">
        <v>24</v>
      </c>
      <c r="H43" s="17" t="s">
        <v>41</v>
      </c>
    </row>
    <row r="44" customHeight="1" spans="1:8">
      <c r="A44" s="13">
        <v>40</v>
      </c>
      <c r="B44" s="14" t="s">
        <v>105</v>
      </c>
      <c r="C44" s="17" t="s">
        <v>75</v>
      </c>
      <c r="D44" s="16" t="s">
        <v>106</v>
      </c>
      <c r="E44" s="17" t="s">
        <v>15</v>
      </c>
      <c r="F44" s="17">
        <v>5</v>
      </c>
      <c r="G44" s="17" t="s">
        <v>24</v>
      </c>
      <c r="H44" s="17" t="s">
        <v>30</v>
      </c>
    </row>
    <row r="45" customHeight="1" spans="1:8">
      <c r="A45" s="13">
        <v>41</v>
      </c>
      <c r="B45" s="14" t="s">
        <v>107</v>
      </c>
      <c r="C45" s="17" t="s">
        <v>75</v>
      </c>
      <c r="D45" s="16" t="s">
        <v>108</v>
      </c>
      <c r="E45" s="17" t="s">
        <v>15</v>
      </c>
      <c r="F45" s="17">
        <v>5</v>
      </c>
      <c r="G45" s="17" t="s">
        <v>24</v>
      </c>
      <c r="H45" s="17" t="s">
        <v>30</v>
      </c>
    </row>
    <row r="46" customHeight="1" spans="1:8">
      <c r="A46" s="13">
        <v>42</v>
      </c>
      <c r="B46" s="14" t="s">
        <v>109</v>
      </c>
      <c r="C46" s="17" t="s">
        <v>75</v>
      </c>
      <c r="D46" s="16" t="s">
        <v>110</v>
      </c>
      <c r="E46" s="17" t="s">
        <v>15</v>
      </c>
      <c r="F46" s="17">
        <v>5</v>
      </c>
      <c r="G46" s="17" t="s">
        <v>24</v>
      </c>
      <c r="H46" s="17" t="s">
        <v>30</v>
      </c>
    </row>
    <row r="47" customHeight="1" spans="1:8">
      <c r="A47" s="13">
        <v>43</v>
      </c>
      <c r="B47" s="14" t="s">
        <v>111</v>
      </c>
      <c r="C47" s="17" t="s">
        <v>75</v>
      </c>
      <c r="D47" s="16" t="s">
        <v>112</v>
      </c>
      <c r="E47" s="17" t="s">
        <v>15</v>
      </c>
      <c r="F47" s="17">
        <v>6</v>
      </c>
      <c r="G47" s="17" t="s">
        <v>24</v>
      </c>
      <c r="H47" s="17" t="s">
        <v>62</v>
      </c>
    </row>
    <row r="48" customHeight="1" spans="1:8">
      <c r="A48" s="13">
        <v>44</v>
      </c>
      <c r="B48" s="14" t="s">
        <v>113</v>
      </c>
      <c r="C48" s="17" t="s">
        <v>75</v>
      </c>
      <c r="D48" s="16" t="s">
        <v>114</v>
      </c>
      <c r="E48" s="17" t="s">
        <v>15</v>
      </c>
      <c r="F48" s="17">
        <v>7</v>
      </c>
      <c r="G48" s="17" t="s">
        <v>24</v>
      </c>
      <c r="H48" s="17" t="s">
        <v>115</v>
      </c>
    </row>
    <row r="49" customHeight="1" spans="1:8">
      <c r="A49" s="13">
        <v>45</v>
      </c>
      <c r="B49" s="14" t="s">
        <v>116</v>
      </c>
      <c r="C49" s="17" t="s">
        <v>75</v>
      </c>
      <c r="D49" s="16" t="s">
        <v>117</v>
      </c>
      <c r="E49" s="17" t="s">
        <v>15</v>
      </c>
      <c r="F49" s="17">
        <v>7</v>
      </c>
      <c r="G49" s="17" t="s">
        <v>24</v>
      </c>
      <c r="H49" s="17" t="s">
        <v>115</v>
      </c>
    </row>
    <row r="50" customHeight="1" spans="1:8">
      <c r="A50" s="13">
        <v>46</v>
      </c>
      <c r="B50" s="14" t="s">
        <v>118</v>
      </c>
      <c r="C50" s="17" t="s">
        <v>75</v>
      </c>
      <c r="D50" s="16" t="s">
        <v>119</v>
      </c>
      <c r="E50" s="17" t="s">
        <v>15</v>
      </c>
      <c r="F50" s="17">
        <v>7</v>
      </c>
      <c r="G50" s="17" t="s">
        <v>24</v>
      </c>
      <c r="H50" s="17" t="s">
        <v>115</v>
      </c>
    </row>
    <row r="51" customHeight="1" spans="1:8">
      <c r="A51" s="13">
        <v>47</v>
      </c>
      <c r="B51" s="14" t="s">
        <v>120</v>
      </c>
      <c r="C51" s="17" t="s">
        <v>75</v>
      </c>
      <c r="D51" s="16" t="s">
        <v>121</v>
      </c>
      <c r="E51" s="17" t="s">
        <v>15</v>
      </c>
      <c r="F51" s="17">
        <v>8</v>
      </c>
      <c r="G51" s="17" t="s">
        <v>24</v>
      </c>
      <c r="H51" s="17" t="s">
        <v>55</v>
      </c>
    </row>
    <row r="52" customHeight="1" spans="1:8">
      <c r="A52" s="13">
        <v>48</v>
      </c>
      <c r="B52" s="14" t="s">
        <v>122</v>
      </c>
      <c r="C52" s="17" t="s">
        <v>75</v>
      </c>
      <c r="D52" s="16" t="s">
        <v>123</v>
      </c>
      <c r="E52" s="17" t="s">
        <v>15</v>
      </c>
      <c r="F52" s="17">
        <v>8</v>
      </c>
      <c r="G52" s="17" t="s">
        <v>24</v>
      </c>
      <c r="H52" s="17" t="s">
        <v>55</v>
      </c>
    </row>
    <row r="53" customHeight="1" spans="1:8">
      <c r="A53" s="13">
        <v>49</v>
      </c>
      <c r="B53" s="14" t="s">
        <v>124</v>
      </c>
      <c r="C53" s="17" t="s">
        <v>75</v>
      </c>
      <c r="D53" s="16" t="s">
        <v>125</v>
      </c>
      <c r="E53" s="17" t="s">
        <v>15</v>
      </c>
      <c r="F53" s="17">
        <v>8</v>
      </c>
      <c r="G53" s="17" t="s">
        <v>24</v>
      </c>
      <c r="H53" s="17" t="s">
        <v>55</v>
      </c>
    </row>
    <row r="1048574" customHeight="1" spans="8:8">
      <c r="H1048574" s="5"/>
    </row>
    <row r="1048575" customHeight="1" spans="8:8">
      <c r="H1048575" s="5"/>
    </row>
  </sheetData>
  <mergeCells count="4">
    <mergeCell ref="A1:H1"/>
    <mergeCell ref="A2:H2"/>
    <mergeCell ref="A3:D3"/>
    <mergeCell ref="E3:H3"/>
  </mergeCells>
  <dataValidations count="9">
    <dataValidation type="list" allowBlank="1" showInputMessage="1" showErrorMessage="1" sqref="C1">
      <formula1>民族!$A:$A</formula1>
    </dataValidation>
    <dataValidation type="list" allowBlank="1" showInputMessage="1" showErrorMessage="1" sqref="E1 E54:E1048576">
      <formula1>项目!$A:$A</formula1>
    </dataValidation>
    <dataValidation type="list" allowBlank="1" showInputMessage="1" showErrorMessage="1" sqref="G1 F2:F3">
      <formula1>"国际级运动健将,运动健将,一级运动员,二级运动员,三级运动员"</formula1>
    </dataValidation>
    <dataValidation allowBlank="1" showInputMessage="1" showErrorMessage="1" sqref="G4"/>
    <dataValidation type="list" allowBlank="1" showInputMessage="1" showErrorMessage="1" sqref="B2:B3">
      <formula1>[1]民族!#REF!</formula1>
    </dataValidation>
    <dataValidation type="list" allowBlank="1" showInputMessage="1" showErrorMessage="1" sqref="C5:C29 C54:C1048576">
      <formula1>"男,女"</formula1>
    </dataValidation>
    <dataValidation type="list" allowBlank="1" showInputMessage="1" showErrorMessage="1" sqref="D2:D3">
      <formula1>[1]项目!#REF!</formula1>
    </dataValidation>
    <dataValidation type="list" allowBlank="1" showInputMessage="1" showErrorMessage="1" sqref="G5:G7 G54:G1048576">
      <formula1>"一级运动员,二级运动员,三级运动员"</formula1>
    </dataValidation>
    <dataValidation type="list" allowBlank="1" showInputMessage="1" showErrorMessage="1" sqref="G8:G53">
      <formula1>"一级运动员,二级运动员"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F29" sqref="F29"/>
    </sheetView>
  </sheetViews>
  <sheetFormatPr defaultColWidth="9" defaultRowHeight="14" outlineLevelRow="1"/>
  <cols>
    <col min="1" max="16384" width="9" style="2"/>
  </cols>
  <sheetData>
    <row r="1" ht="14.5" spans="1:1">
      <c r="A1" s="3" t="s">
        <v>126</v>
      </c>
    </row>
    <row r="2" ht="14.5" spans="1:1">
      <c r="A2" s="3" t="s">
        <v>127</v>
      </c>
    </row>
  </sheetData>
  <sheetProtection password="9508" sheet="1" objects="1"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60"/>
  <sheetViews>
    <sheetView topLeftCell="A28" workbookViewId="0">
      <selection activeCell="B32" sqref="B32"/>
    </sheetView>
  </sheetViews>
  <sheetFormatPr defaultColWidth="9" defaultRowHeight="14"/>
  <cols>
    <col min="1" max="16384" width="9" style="1"/>
  </cols>
  <sheetData>
    <row r="1" spans="1:1">
      <c r="A1" s="1" t="s">
        <v>128</v>
      </c>
    </row>
    <row r="2" spans="1:1">
      <c r="A2" s="1" t="s">
        <v>129</v>
      </c>
    </row>
    <row r="3" spans="1:1">
      <c r="A3" s="1" t="s">
        <v>130</v>
      </c>
    </row>
    <row r="4" spans="1:1">
      <c r="A4" s="1" t="s">
        <v>131</v>
      </c>
    </row>
    <row r="5" spans="1:1">
      <c r="A5" s="1" t="s">
        <v>132</v>
      </c>
    </row>
    <row r="6" spans="1:1">
      <c r="A6" s="1" t="s">
        <v>133</v>
      </c>
    </row>
    <row r="7" spans="1:1">
      <c r="A7" s="1" t="s">
        <v>134</v>
      </c>
    </row>
    <row r="8" spans="1:1">
      <c r="A8" s="1" t="s">
        <v>135</v>
      </c>
    </row>
    <row r="9" spans="1:1">
      <c r="A9" s="1" t="s">
        <v>136</v>
      </c>
    </row>
    <row r="10" spans="1:1">
      <c r="A10" s="1" t="s">
        <v>137</v>
      </c>
    </row>
    <row r="11" spans="1:1">
      <c r="A11" s="1" t="s">
        <v>138</v>
      </c>
    </row>
    <row r="12" spans="1:1">
      <c r="A12" s="1" t="s">
        <v>139</v>
      </c>
    </row>
    <row r="13" spans="1:1">
      <c r="A13" s="1" t="s">
        <v>140</v>
      </c>
    </row>
    <row r="14" spans="1:1">
      <c r="A14" s="1" t="s">
        <v>141</v>
      </c>
    </row>
    <row r="15" spans="1:1">
      <c r="A15" s="1" t="s">
        <v>142</v>
      </c>
    </row>
    <row r="16" spans="1:1">
      <c r="A16" s="1" t="s">
        <v>143</v>
      </c>
    </row>
    <row r="17" spans="1:1">
      <c r="A17" s="1" t="s">
        <v>144</v>
      </c>
    </row>
    <row r="18" spans="1:1">
      <c r="A18" s="1" t="s">
        <v>145</v>
      </c>
    </row>
    <row r="19" spans="1:1">
      <c r="A19" s="1" t="s">
        <v>146</v>
      </c>
    </row>
    <row r="20" spans="1:1">
      <c r="A20" s="1" t="s">
        <v>147</v>
      </c>
    </row>
    <row r="21" spans="1:1">
      <c r="A21" s="1" t="s">
        <v>148</v>
      </c>
    </row>
    <row r="22" spans="1:1">
      <c r="A22" s="1" t="s">
        <v>149</v>
      </c>
    </row>
    <row r="23" spans="1:1">
      <c r="A23" s="1" t="s">
        <v>150</v>
      </c>
    </row>
    <row r="24" spans="1:1">
      <c r="A24" s="1" t="s">
        <v>151</v>
      </c>
    </row>
    <row r="25" spans="1:1">
      <c r="A25" s="1" t="s">
        <v>152</v>
      </c>
    </row>
    <row r="26" spans="1:1">
      <c r="A26" s="1" t="s">
        <v>153</v>
      </c>
    </row>
    <row r="27" spans="1:1">
      <c r="A27" s="1" t="s">
        <v>154</v>
      </c>
    </row>
    <row r="28" spans="1:1">
      <c r="A28" s="1" t="s">
        <v>155</v>
      </c>
    </row>
    <row r="29" spans="1:1">
      <c r="A29" s="1" t="s">
        <v>156</v>
      </c>
    </row>
    <row r="30" spans="1:1">
      <c r="A30" s="1" t="s">
        <v>157</v>
      </c>
    </row>
    <row r="31" spans="1:1">
      <c r="A31" s="1" t="s">
        <v>158</v>
      </c>
    </row>
    <row r="32" spans="1:1">
      <c r="A32" s="1" t="s">
        <v>159</v>
      </c>
    </row>
    <row r="33" spans="1:1">
      <c r="A33" s="1" t="s">
        <v>160</v>
      </c>
    </row>
    <row r="34" spans="1:1">
      <c r="A34" s="1" t="s">
        <v>161</v>
      </c>
    </row>
    <row r="35" spans="1:1">
      <c r="A35" s="1" t="s">
        <v>162</v>
      </c>
    </row>
    <row r="36" spans="1:1">
      <c r="A36" s="1" t="s">
        <v>163</v>
      </c>
    </row>
    <row r="37" spans="1:1">
      <c r="A37" s="1" t="s">
        <v>164</v>
      </c>
    </row>
    <row r="38" spans="1:1">
      <c r="A38" s="1" t="s">
        <v>165</v>
      </c>
    </row>
    <row r="39" spans="1:1">
      <c r="A39" s="1" t="s">
        <v>166</v>
      </c>
    </row>
    <row r="40" spans="1:1">
      <c r="A40" s="1" t="s">
        <v>167</v>
      </c>
    </row>
    <row r="41" spans="1:1">
      <c r="A41" s="1" t="s">
        <v>168</v>
      </c>
    </row>
    <row r="42" spans="1:1">
      <c r="A42" s="1" t="s">
        <v>169</v>
      </c>
    </row>
    <row r="43" spans="1:1">
      <c r="A43" s="1" t="s">
        <v>170</v>
      </c>
    </row>
    <row r="44" spans="1:1">
      <c r="A44" s="1" t="s">
        <v>171</v>
      </c>
    </row>
    <row r="45" spans="1:1">
      <c r="A45" s="1" t="s">
        <v>172</v>
      </c>
    </row>
    <row r="46" spans="1:1">
      <c r="A46" s="1" t="s">
        <v>173</v>
      </c>
    </row>
    <row r="47" spans="1:1">
      <c r="A47" s="1" t="s">
        <v>174</v>
      </c>
    </row>
    <row r="48" spans="1:1">
      <c r="A48" s="1" t="s">
        <v>175</v>
      </c>
    </row>
    <row r="49" spans="1:1">
      <c r="A49" s="1" t="s">
        <v>176</v>
      </c>
    </row>
    <row r="50" spans="1:1">
      <c r="A50" s="1" t="s">
        <v>177</v>
      </c>
    </row>
    <row r="51" spans="1:1">
      <c r="A51" s="1" t="s">
        <v>178</v>
      </c>
    </row>
    <row r="52" spans="1:1">
      <c r="A52" s="1" t="s">
        <v>179</v>
      </c>
    </row>
    <row r="53" spans="1:1">
      <c r="A53" s="1" t="s">
        <v>180</v>
      </c>
    </row>
    <row r="54" spans="1:1">
      <c r="A54" s="1" t="s">
        <v>181</v>
      </c>
    </row>
    <row r="55" spans="1:1">
      <c r="A55" s="1" t="s">
        <v>182</v>
      </c>
    </row>
    <row r="56" spans="1:1">
      <c r="A56" s="1" t="s">
        <v>183</v>
      </c>
    </row>
    <row r="57" spans="1:1">
      <c r="A57" s="1" t="s">
        <v>184</v>
      </c>
    </row>
    <row r="58" spans="1:1">
      <c r="A58" s="1" t="s">
        <v>185</v>
      </c>
    </row>
    <row r="59" spans="1:1">
      <c r="A59" s="1" t="s">
        <v>186</v>
      </c>
    </row>
    <row r="60" spans="1:1">
      <c r="A60" s="1" t="s">
        <v>187</v>
      </c>
    </row>
  </sheetData>
  <sheetProtection password="9508" sheet="1" objects="1"/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1.0</vt:lpstr>
      <vt:lpstr>项目</vt:lpstr>
      <vt:lpstr>民族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WPS_1591410940</cp:lastModifiedBy>
  <dcterms:created xsi:type="dcterms:W3CDTF">2023-05-12T19:15:00Z</dcterms:created>
  <dcterms:modified xsi:type="dcterms:W3CDTF">2025-09-26T04:28:03Z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DAA4BC30DFEA4ED0AE9A90122027EB44_13</vt:lpwstr>
  </property>
</Properties>
</file>