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<sst xmlns="http://schemas.openxmlformats.org/spreadsheetml/2006/main" count="84" uniqueCount="46">
  <si>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</si>
  <si>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预算部门编码及名称：[364232]天津市体育竞赛和社会体育事务中心+[364241]天津市体育竞赛和社会体育事务中心（运动员）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</si>
  <si>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</si>
  <si>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</si>
  <si>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</si>
  <si>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</si>
  <si>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</si>
  <si>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</si>
  <si>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</si>
  <si>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</si>
  <si>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</si>
  <si>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</si>
  <si>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</si>
  <si>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</si>
  <si>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</si>
  <si>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</si>
  <si>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</si>
  <si>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</si>
  <si>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</si>
  <si>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</si>
  <si>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</si>
  <si>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</si>
  <si>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</si>
  <si>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</si>
  <si>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</si>
  <si>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</si>
  <si>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</si>
  <si>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</si>
  <si>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</si>
  <si>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</si>
  <si>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</si>
  <si>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</si>
  <si>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</si>
  <si>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</si>
  <si>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</si>
  <si>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</si>
  <si>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</si>
  <si>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</si>
  <si>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</si>
  <si>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</si>
  <si>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</si>
  <si>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</si>
  <si>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364232</t>
  </si>
  <si>
    <t>天津市体育竞赛和社会体育事务中心</t>
  </si>
  <si>
    <t>364241</t>
  </si>
  <si>
    <t>天津市体育竞赛和社会体育事务中心（运动员）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</si>
</sst>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E21" sqref="E21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2499.5</v>
      </c>
      <c r="E6" s="8">
        <f t="shared" ref="E6:T6" si="0">E7+E8</f>
        <v>2375</v>
      </c>
      <c r="F6" s="8">
        <f t="shared" si="0"/>
        <v>621.9</v>
      </c>
      <c r="G6" s="8">
        <f t="shared" si="0"/>
        <v>1673</v>
      </c>
      <c r="H6" s="8">
        <f t="shared" si="0"/>
        <v>0</v>
      </c>
      <c r="I6" s="8">
        <f t="shared" si="0"/>
        <v>0</v>
      </c>
      <c r="J6" s="8">
        <f t="shared" si="0"/>
        <v>80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0.1</v>
      </c>
      <c r="O6" s="8">
        <f t="shared" si="0"/>
        <v>124.5</v>
      </c>
      <c r="P6" s="8">
        <f t="shared" si="0"/>
        <v>0</v>
      </c>
      <c r="Q6" s="8">
        <f t="shared" si="0"/>
        <v>104.5</v>
      </c>
      <c r="R6" s="8">
        <f t="shared" si="0"/>
        <v>0</v>
      </c>
      <c r="S6" s="8">
        <f t="shared" si="0"/>
        <v>0</v>
      </c>
      <c r="T6" s="8">
        <f t="shared" si="0"/>
        <v>20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2322.9</v>
      </c>
      <c r="E7" s="8">
        <v>2198.4</v>
      </c>
      <c r="F7" s="8">
        <v>445.3</v>
      </c>
      <c r="G7" s="8">
        <v>1673</v>
      </c>
      <c r="H7" s="8">
        <v>0</v>
      </c>
      <c r="I7" s="8">
        <v>0</v>
      </c>
      <c r="J7" s="8">
        <v>80</v>
      </c>
      <c r="K7" s="8">
        <v>0</v>
      </c>
      <c r="L7" s="8">
        <v>0</v>
      </c>
      <c r="M7" s="8">
        <v>0</v>
      </c>
      <c r="N7" s="8">
        <v>0.1</v>
      </c>
      <c r="O7" s="8">
        <v>124.5</v>
      </c>
      <c r="P7" s="8">
        <v>0</v>
      </c>
      <c r="Q7" s="8">
        <v>104.5</v>
      </c>
      <c r="R7" s="8">
        <v>0</v>
      </c>
      <c r="S7" s="8">
        <v>0</v>
      </c>
      <c r="T7" s="8">
        <v>20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176.6</v>
      </c>
      <c r="E8" s="8">
        <v>176.6</v>
      </c>
      <c r="F8" s="8">
        <v>176.6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2025-02-20T07:06:56Z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1CC1AD21457848BABE281D0E36F31CE7_12</vt:lpwstr>
  </property>
  <property fmtid="{D5CDD505-2E9C-101B-9397-08002B2CF9AE}" pid="3" name="KSOProductBuildVer">
    <vt:lpwstr>2052-12.1.0.20305</vt:lpwstr>
  </property>
</Properties>
</file>